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acd_\Downloads\"/>
    </mc:Choice>
  </mc:AlternateContent>
  <xr:revisionPtr revIDLastSave="0" documentId="13_ncr:1_{5D82B407-D240-4A3F-92AE-0B58BB9C14C0}" xr6:coauthVersionLast="47" xr6:coauthVersionMax="47" xr10:uidLastSave="{00000000-0000-0000-0000-000000000000}"/>
  <bookViews>
    <workbookView xWindow="-98" yWindow="-98" windowWidth="21795" windowHeight="12975" xr2:uid="{9F80D8A2-BECA-4705-BF5A-3F6DFEBE7620}"/>
  </bookViews>
  <sheets>
    <sheet name="Registro de Publicaciones"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<sst xmlns="http://schemas.openxmlformats.org/spreadsheetml/2006/main" count="281" uniqueCount="212">
  <si>
    <t>REGISTRO DE PUBLICACIONES - GOBERNACIÓN DE CASANARE</t>
  </si>
  <si>
    <t>Dependencia</t>
  </si>
  <si>
    <t>SECRETARÍA GENERAL - DIRECCIÓN DE LAS TECNOLOGÍAS Y LAS COMUNICACIÓNES TIC</t>
  </si>
  <si>
    <t>MENÚ I</t>
  </si>
  <si>
    <t>MENÚ II</t>
  </si>
  <si>
    <t>Requisitos mínimos obligatorios</t>
  </si>
  <si>
    <t>Ubicación en sitio web</t>
  </si>
  <si>
    <t xml:space="preserve">1.1 Misión, visión, funciones y deberes. 
</t>
  </si>
  <si>
    <t xml:space="preserve">1.1.a. Misión y visión. </t>
  </si>
  <si>
    <t>https://www.casanare.gov.co/LaGobernacion/Paginas/MisionyVision.aspx</t>
  </si>
  <si>
    <t xml:space="preserve">1.1.b. Funciones y deberes. </t>
  </si>
  <si>
    <t>https://www.casanare.gov.co/LaGobernacion/Paginas/Objetivos-y-Funciones.aspx</t>
  </si>
  <si>
    <t>1.2 Estructura orgánica</t>
  </si>
  <si>
    <t>1.2.a. Organigrama.</t>
  </si>
  <si>
    <t>https://www.casanare.gov.co/LaGobernacion/Paginas/Organigrama.aspx</t>
  </si>
  <si>
    <t xml:space="preserve">1.3 Mapas y Cartas descriptivas de los procesos. </t>
  </si>
  <si>
    <t>1.3.a. Mapas y cartas descriptivas de los procesos.</t>
  </si>
  <si>
    <t>https://www.casanare.gov.co/NuestraGestion/Paginas/Mapa-de-Procesos.aspx</t>
  </si>
  <si>
    <t>1.4. Directorio Institucional incluyendo sedes, oficinas, sucursales, o regionales, y dependencias.</t>
  </si>
  <si>
    <t>1..4.a. Información de contacto.</t>
  </si>
  <si>
    <t>https://www.casanare.gov.co/NuestraGestion/Paginas/Mecanismos-para-interponer-PQRSD.aspx</t>
  </si>
  <si>
    <t>1.4.b. Ubicación física (nombre de la sede si aplica).</t>
  </si>
  <si>
    <t>https://www.casanare.gov.co/LaGobernacion/Paginas/Directorio-de-Dependencias.aspx</t>
  </si>
  <si>
    <t>1.4.c. Dirección  (incluyendo el departamento si aplica) y municipio o distrito (en caso que aplique, se deberá indicar el nombre del corregimiento).</t>
  </si>
  <si>
    <t>1.4.d. Horarios y días de atención al público.</t>
  </si>
  <si>
    <t>1.4.e. Datos de contacto específicos de las áreas de contacto o dependencias (en caso de que aplique).</t>
  </si>
  <si>
    <t>1.5 Directorio de servidores públicos, empleados o
contratistas.</t>
  </si>
  <si>
    <t xml:space="preserve">1.5.1 Directorio de servidores públicos, empleados o
contratistas.
</t>
  </si>
  <si>
    <t>https://www.casanare.gov.co/NuestraGestion/Paginas/Directorio-de-servidores-publicos,-empleados-o-contratistas.aspx</t>
  </si>
  <si>
    <t>1.6 Directorio de entidades.</t>
  </si>
  <si>
    <t>1.6.1  Directorio de entidades.</t>
  </si>
  <si>
    <t>https://www.casanare.gov.co/NuestraGestion/Paginas/Directorio-de-Entidades.aspx</t>
  </si>
  <si>
    <t xml:space="preserve">1.7 Directorio de agremiaciones o asociaciones en las que participe. 
</t>
  </si>
  <si>
    <t>1.7.1  Directorio de agremiaciones o asociaciones en las que participe</t>
  </si>
  <si>
    <t>https://www.casanare.gov.co/LaGobernacion/Paginas/Directorio-de-Agremiaciones-y-Asociaciones.aspx</t>
  </si>
  <si>
    <t>1.8 Servicio al público, normas, formularios y protocolos de atención</t>
  </si>
  <si>
    <t>1.8.1. Servicio al público, normas, formularios y protocolos de atención.</t>
  </si>
  <si>
    <t>https://www.casanare.gov.co/NuestraGestion/Paginas/Servicio-al-ciudadano,-Normas,-Formularios-y-Protocolos-de-Atenci%C3%B3n.aspx</t>
  </si>
  <si>
    <t>1.9 Procedimientos que se siguen para tomar decisiones en las diferentes áreas</t>
  </si>
  <si>
    <t>1.9.1 Procedimientos que se siguen para tomar decisiones en las diferentes áreas</t>
  </si>
  <si>
    <t>https://www.casanare.gov.co/NuestraGestion/Paginas/Manual-Procesos-y-Procedimientos.aspx</t>
  </si>
  <si>
    <t>1.10 Mecanismo de presentación directa de solicitudes, quejas y reclamos a disposición del público en relación con acciones u omisiones del sujeto obligado.</t>
  </si>
  <si>
    <t>1.10.1. Mecanismo de presentación directa de solicitudes, quejas y reclamos.</t>
  </si>
  <si>
    <t>https://www.casanare.gov.co/NuestraGestion/Paginas/Mecanismos-para-presentar-quejas-y-reclamos-en-relacion-con-omisiones-o-acciones.aspx</t>
  </si>
  <si>
    <t>1.11 Calendario de actividades y eventos</t>
  </si>
  <si>
    <t>1.11.1. Calendario de actividades.</t>
  </si>
  <si>
    <t>https://www.casanare.gov.co/LaGobernacion/Paginas/Calendario-de-Eventos.aspx</t>
  </si>
  <si>
    <t>1.12 Información sobre decisiones que puede afectar al público. Publicar el contenido de toda decisión y/o política que haya adoptado y afecte al público, junto con sus fundamentos e interpretación</t>
  </si>
  <si>
    <t xml:space="preserve">1.12.1.  Información sobre decisiones que puede afectar al público. </t>
  </si>
  <si>
    <t>https://www.casanare.gov.co/NuestraGestion/Paginas/Nuestras-Pol%C3%ADticas-P%C3%BAblicas.aspx</t>
  </si>
  <si>
    <t>1.13 Entes y autoridades que lo vigilan. Indicar entes y/o autoridades que lo vigilan o supervisan. Se debe incluir: nombre de la entidad, dirección, teléfono, email, enlace al sitio web del ente o autoridad, e
igualmente, informar tipo de control (fiscal, social, político, regulatorio, etc.)</t>
  </si>
  <si>
    <t>1.13.1 Órganos de Control</t>
  </si>
  <si>
    <t>https://www.casanare.gov.co/LaGobernacion/Paginas/Organos-de-Control.aspx</t>
  </si>
  <si>
    <t>1.14 Publicación de hojas de vida. 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</si>
  <si>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1.14.1 Publicación Hojas de Vida</t>
  </si>
  <si>
    <t>https://www.casanare.gov.co/NuestraGestion/Paginas/Publicacion-de-hojas-de-vida.aspx</t>
  </si>
  <si>
    <t>2. Normativa</t>
  </si>
  <si>
    <t>2.1 Normativa de la entidad</t>
  </si>
  <si>
    <t>2.1.1 Leyes</t>
  </si>
  <si>
    <t>https://www.casanare.gov.co/NuestraGestion/Paginas/Decreto-Unico-Reglamentario.aspx</t>
  </si>
  <si>
    <t xml:space="preserve">2.1.2. Decreto Único Reglamentario. </t>
  </si>
  <si>
    <t>2.1.3.  Normativa aplicable.</t>
  </si>
  <si>
    <t>https://www.casanare.gov.co/NuestraGestion/Paginas/Normatividad.aspx</t>
  </si>
  <si>
    <t>2.1.4. Gaceta Departamental</t>
  </si>
  <si>
    <t>https://www.casanare.gov.co/Paginas/Gaceta-Departamental.aspx</t>
  </si>
  <si>
    <t>2.1.5. Políticas y Lineamientos sectoriales</t>
  </si>
  <si>
    <t xml:space="preserve">2.1.6. Agenda Regulatoria. 
</t>
  </si>
  <si>
    <t>https://www.casanare.gov.co/NuestraGestion/Paginas/Agenda-Regulatoria.aspx</t>
  </si>
  <si>
    <t>2.2 Búsqueda de normas.</t>
  </si>
  <si>
    <t xml:space="preserve">2.2.1. Sistema Único de Información Normativa –
SUIN. </t>
  </si>
  <si>
    <t>https://www.suin-juriscol.gov.co/index.html</t>
  </si>
  <si>
    <t>2.2.2 Búsqueda de normas Gobernación de Casanare</t>
  </si>
  <si>
    <t>2.3 Proyectos de normas para comentarios.</t>
  </si>
  <si>
    <t>2.3.1 Proyectos normativos.</t>
  </si>
  <si>
    <t>2.3.2 Comentarios y documento de respuesta a comentarios</t>
  </si>
  <si>
    <t>2.3.3 Participación ciudadana en la expedición de normas a través el SUCOP</t>
  </si>
  <si>
    <t>https://www.sucop.gov.co/</t>
  </si>
  <si>
    <t>3. Contratación.</t>
  </si>
  <si>
    <t>3.1 Plan Anual de Adquisiciones. 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</si>
  <si>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3.1 Plan Anual de Adquisiciones</t>
  </si>
  <si>
    <t>https://www.casanare.gov.co/NuestraGestion/Paginas/Plan-Anual-de-Adquisiciones-PAA-SECOP.aspx</t>
  </si>
  <si>
    <t>3.2 Publicación de la información contractual. 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</si>
  <si>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3.2 Publicación de información contractual</t>
  </si>
  <si>
    <t>https://www.casanare.gov.co/NuestraGestion/Paginas/Contratacion.aspx</t>
  </si>
  <si>
    <t>3.3 Publicación de la ejecución de los contratos.Publicar el estado de la ejecución de los contratos, indicando fecha de inicio y finalización, valor del
contrato, porcentaje de ejecución, recursos totales desembolsados o pagados, recursos pendientes de ejecutar, cantidad de otrosíes y adiciones realizadas
(y sus montos)</t>
  </si>
  <si>
    <t>3.3 Publicación de la ejecución de los contratos.</t>
  </si>
  <si>
    <t>3.4 Manual de contratación, adquisición y/o compras. Publicar el manual de contratación, políticas, guías de adquisición y compras conforme los lineamientos que expida la Agencia Nacional de Contratación Pública – Colombia Compra Eficiente</t>
  </si>
  <si>
    <t>3.4 Manual de contratación, adquisición y/o compras</t>
  </si>
  <si>
    <t>https://www.casanare.gov.co/NuestraGestion/Contratacion/MANUAL%20DE%20CONTRATACI%C3%93N.pdf</t>
  </si>
  <si>
    <t>3.5 Formatos o modelos de contratos o pliegos tipo. Publicar los formatos o modelos de contrato y pliegos tipo, en caso de que aplique</t>
  </si>
  <si>
    <t>3.5 Formatos o modelos de contratos o pliegos tipo</t>
  </si>
  <si>
    <t>https://www.casanare.gov.co/NuestraGestion/Paginas/Formatos-de-Contrataci%C3%B3n.aspx</t>
  </si>
  <si>
    <t>4. Planeación,
Presupuesto e Informes</t>
  </si>
  <si>
    <t>4.1 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</si>
  <si>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4.1.1. Publicar el presupuesto general de ingresos, gastos e inversión de cada año fiscal, incluyendo sus modificaciones.</t>
  </si>
  <si>
    <t>https://www.casanare.gov.co/NuestraGestion/Paginas/Presupuesto-Vigente.aspx</t>
  </si>
  <si>
    <t>4.2 Ejecución presupuestal. Publicar la información de la ejecución presupuestal aprobada y ejecutada de ingresos y gastos anuales</t>
  </si>
  <si>
    <t>4.2.1.Publicar la información de la ejecución presupuestal aprobada y ejecutada de ingresos y gastos anuales.</t>
  </si>
  <si>
    <t>https://www.casanare.gov.co/NuestraGestion/Paginas/Ejecuci%C3%B3n-Presupuestal-de-Ingresos-y-Gastos.aspx</t>
  </si>
  <si>
    <t>4.3.1. Plan de Acción.</t>
  </si>
  <si>
    <t>https://www.casanare.gov.co/NuestraGestion/Paginas/Planeacion-Gestion-y-Control.aspx</t>
  </si>
  <si>
    <t>4.3.2. Plan general de compras</t>
  </si>
  <si>
    <t>https://www.casanare.gov.co/NuestraGestion/Paginas/Plan-Anual-de-Adquisiciones.aspx</t>
  </si>
  <si>
    <t>4.3.3. Distribución presupuestal de proyectos de inversión junto a los indicadores de gestión.</t>
  </si>
  <si>
    <t>https://www.casanare.gov.co/Dependencias/Planeacion/Paginas/Seguimiento-de-Proyectos.aspx</t>
  </si>
  <si>
    <t>4.3.4. Presupuesto desagregado con modificaciones.</t>
  </si>
  <si>
    <t>https://www.casanare.gov.co/NuestraGestion/Paginas/Informacion-Financiera-y-Contable.aspx</t>
  </si>
  <si>
    <t>4.4 Proyectos de Inversión</t>
  </si>
  <si>
    <t xml:space="preserve">4.4.1 Publicar cada proyecto de inversión, según la fecha de inscripción en el respectivo Banco de Programas y Proyectos de Inversión. </t>
  </si>
  <si>
    <t>4.5 Informes de empalme</t>
  </si>
  <si>
    <t>4.5.1 Informe de empalme del representante legal y los ordenadores del gasto, cuando haya un cambio del o de los mismos.</t>
  </si>
  <si>
    <t>https://www.casanare.gov.co/NuestraGestion/Paginas/Informes.aspx</t>
  </si>
  <si>
    <t>4.6 Información pública y/o relevante. Divulgar los informes o comunicados de información relevante que publiquen ante la Superintendencia Financiera, y/o la Superintendencia de Sociedades, cuando sea obligación de las empresas industriales y comerciales del Estado, o Sociedad de Economía Mixta.</t>
  </si>
  <si>
    <t>4.6 nformación pública y/o relevante</t>
  </si>
  <si>
    <t>https://www.casanare.gov.co/NuestraGestion/Paginas/Marco-Fiscal-de-mediano-plazo.aspx</t>
  </si>
  <si>
    <t>4.7 Informes de gestión, evaluación y auditoría. Las
entidades deben publicar todos los informes de gestión, evaluación, auditoría, entre otros los
siguientes:</t>
  </si>
  <si>
    <t>4.7.1  Informe de Gestión</t>
  </si>
  <si>
    <t>4.7 Informes de gestión, evaluación y auditoría. Las entidades deben publicar todos los informes de gestión, evaluación, auditoría, entre otros los
siguientes:</t>
  </si>
  <si>
    <t>4.7.2  Informe de rendición de cuentas ante la
Contraloría General de la República, o a los
organismos de Contraloría o Control territoriales</t>
  </si>
  <si>
    <t xml:space="preserve">https://www.casanare.gov.co/NuestraGestion/Paginas/Informes.aspx </t>
  </si>
  <si>
    <t>4.7.3  Informe de rendición de cuentas a la ciudadanía</t>
  </si>
  <si>
    <t>https://www.casanare.gov.co/Dependencias/Planeacion/Paginas/Rendicion-de-Cuenta.aspx</t>
  </si>
  <si>
    <t>4.7.4  Informes a organismos de inspección, vigilancia y control (si le aplica)</t>
  </si>
  <si>
    <t>https://www.casanare.gov.co/LaGobernacion/Paginas/Informes-a-Organismos-de-Inspecci%C3%B3n-Vigilancia-y-Control.aspx</t>
  </si>
  <si>
    <t>4.7.5 Planes de mejoramiento.</t>
  </si>
  <si>
    <t>4.7.6 Informes de auditoría</t>
  </si>
  <si>
    <t>https://www.casanare.gov.co/LaGobernacion/Paginas/Gabinete/ControlInternodeGesti%C3%B3n/Auditorias-Externas.aspx</t>
  </si>
  <si>
    <t xml:space="preserve">4.8 Informes de la Oficina de Control Interno.
</t>
  </si>
  <si>
    <t>4.8.1   Informe pormenorizado</t>
  </si>
  <si>
    <t>https://www.casanare.gov.co/NuestraGestion/Paginas/Informe-Pormenorizado.aspx</t>
  </si>
  <si>
    <t xml:space="preserve">4.9 Informe sobre Defensa Pública y Prevención del
Daño Antijurídico. </t>
  </si>
  <si>
    <t>4.9.1   Informe sobre Defensa Pública y Prevención del Daño Antijurídica</t>
  </si>
  <si>
    <t>https://www.casanare.gov.co/NuestraGestion/Paginas/Defensa.aspx</t>
  </si>
  <si>
    <t>4.10 Informes trimestrales sobre acceso a información, quejas y reclamos.</t>
  </si>
  <si>
    <t>4.10.1  Informes trimestrales sobre acceso a
información, quejas y reclamos.</t>
  </si>
  <si>
    <t>https://www.casanare.gov.co/NuestraGestion/Paginas/Indicadores-de-Tramites-y-Servicios-y-PQRD.aspx</t>
  </si>
  <si>
    <t>5. Trámites</t>
  </si>
  <si>
    <t>5.1  Trámites</t>
  </si>
  <si>
    <t>5.1.1. Normatividad, Procesos, Costos asociados y formatos o formularios asociados​</t>
  </si>
  <si>
    <t>https://www.casanare.gov.co/AtencionalCiudadano/Paginas/Tramites-y-Servicios-.aspx</t>
  </si>
  <si>
    <t xml:space="preserve">6. Participa </t>
  </si>
  <si>
    <t>6.1 Menú Participa</t>
  </si>
  <si>
    <t>6.1.1. Descripción General del Menú Participa.</t>
  </si>
  <si>
    <t>https://www.casanare.gov.co/NuestraGestion/Paginas/Participa.aspx</t>
  </si>
  <si>
    <t>6.1.2. Publicar la información sobre los mecanismos, espacios o instancias del Menú Participa.</t>
  </si>
  <si>
    <t>6.1.2. Publicar la información sobre  los mecanismos, espacios o instancias del Menú Participa</t>
  </si>
  <si>
    <t>6.1.3. Publicar el Plan de Participación ciudadana y Rendición de Cuentas</t>
  </si>
  <si>
    <t>6.1.4. Publicar el Plan Anticorrupción y de Atención al Ciudadano (PAAC).</t>
  </si>
  <si>
    <t>6.1.5. Publicación de informes de rendición de cuentas generales.</t>
  </si>
  <si>
    <t>6.1.6.Calendario de la estrategia anual de participación ciudadana.</t>
  </si>
  <si>
    <t>6,2 Participación para la identi​ficación de problemas y diagnóstico de necesidades</t>
  </si>
  <si>
    <t>https://www.casanare.gov.co/NuestraGestion/Paginas/Participaci%C3%B3n-Ciudadana.aspx</t>
  </si>
  <si>
    <t>6.3 Planeación y/o presupuesto participativo</t>
  </si>
  <si>
    <t>https://www.casanare.gov.co/NuestraGestion/Paginas/Planeaci%C3%B3n-y-o-presupuesto-participativo.aspx</t>
  </si>
  <si>
    <t>6.4 Consulta ciudadana</t>
  </si>
  <si>
    <t>https://www.casanare.gov.co/NuestraGestion/Paginas/Consulta-Ciudadana.aspx</t>
  </si>
  <si>
    <t>6.5 Colaboración e innovación abierta</t>
  </si>
  <si>
    <t>https://www.casanare.gov.co/NuestraGestion/Paginas/Colaboracion-e-innovacion-abierta.aspx</t>
  </si>
  <si>
    <t>6.5 Rendición de cuentas</t>
  </si>
  <si>
    <t>6.6 Control ciudadano</t>
  </si>
  <si>
    <t>https://www.casanare.gov.co/NuestraGestion/Paginas/Control-Social.aspx</t>
  </si>
  <si>
    <t>7. Datos abiertos</t>
  </si>
  <si>
    <t xml:space="preserve">7.1 Instrumentos de gestión de la información </t>
  </si>
  <si>
    <t>7.1.1 Registros de activos de información</t>
  </si>
  <si>
    <t>https://www.casanare.gov.co/NuestraGestion/Paginas/Gestion-Documental.aspx</t>
  </si>
  <si>
    <t>7.1.2 Índice de información clasificada y reservada</t>
  </si>
  <si>
    <t>https://www.casanare.gov.co/NuestraGestion/Paginas/Indice-de-Informacion-Clasificada-y-Reservada.aspx</t>
  </si>
  <si>
    <t>7.1.3 Esquema de publicación de la información</t>
  </si>
  <si>
    <t>https://www.casanare.gov.co/NuestraGestion/GestionDocumental/Esquema%20de%20publicaci%C3%B3n%20informaci%C3%B3n%202021.xlsx</t>
  </si>
  <si>
    <t>7.1.4 Programa de gestión documental</t>
  </si>
  <si>
    <t>7.1.5  Tablas de retención documental</t>
  </si>
  <si>
    <t>7.2 Habilitar una vista de sus datos en el Portal de Datos Abiertos (datos.gov.co).</t>
  </si>
  <si>
    <t>7.2.1.Datos.gov.co</t>
  </si>
  <si>
    <t>https://www.casanare.gov.co/Dependencias/SecretariaGeneral/Paginas/Datos-Abiertos.aspx</t>
  </si>
  <si>
    <t>8. Información específica
para Grupos de Interés</t>
  </si>
  <si>
    <t>8.1 Información dirigida a niños, niñas y adolescentes; mujeres, entre otros</t>
  </si>
  <si>
    <t>8.1.1.Niñas y adolescentes</t>
  </si>
  <si>
    <t>https://www.casanare.gov.co/Prensa/Ninos/Paginas/default.aspx</t>
  </si>
  <si>
    <t>8.1.2.Información para Mujeres</t>
  </si>
  <si>
    <t>https://www.casanare.gov.co/Dependencias/SecretariadelaMujer/Paginas/default.aspx</t>
  </si>
  <si>
    <t>8.1.2. Información específica para grupos de interés</t>
  </si>
  <si>
    <t>https://www.casanare.gov.co/NuestraGestion/Paginas/Informaci%C3%B3n-Espec%C3%ADfica-para-Grupos-de-Inter%C3%A9s.aspx</t>
  </si>
  <si>
    <t>9. Obligación de reporte de información específica por parte de la entidad</t>
  </si>
  <si>
    <t>9.1 Normatividad Especial</t>
  </si>
  <si>
    <t>9.1 .1. Convocatorias</t>
  </si>
  <si>
    <t>https://www.casanare.gov.co/NuestraGestion/Paginas/Convocatorias.aspx</t>
  </si>
  <si>
    <t>9.1.2 Ofertas de empleo</t>
  </si>
  <si>
    <t>https://www.casanare.gov.co/AtencionalCiudadano/Paginas/Plataformas-de-empleo.aspx</t>
  </si>
  <si>
    <t>9.1.3 Plan de Gasto Público</t>
  </si>
  <si>
    <t>https://www.casanare.gov.co/NuestraGestion/Paginas/Informacion-Financiera-y-Contable.aspx?RootFolder=%2FNuestraGestion%2FInformacionFinanciera%2FGasto%20P%C3%BAblico&amp;FolderCTID=0x0120001E92020416C969458E4C61CA4881F8AC&amp;View={CAC50C84-C6B8-4C23-8E32-0B1329C4A814}</t>
  </si>
  <si>
    <t>9.1.4 Planes generales de compra</t>
  </si>
  <si>
    <t>9.1.5 Información para población vulnerable</t>
  </si>
  <si>
    <t>https://www.casanare.gov.co/Dependencias/Gobierno/Paginas/Poblacion-Vulnerable.aspx</t>
  </si>
  <si>
    <t>9.1.6 Registro de publicaciones</t>
  </si>
  <si>
    <t>https://www.casanare.gov.co/NuestraGestion/GestionDocumental/Registro%20de%20Publicaciones%202021.xlsx</t>
  </si>
  <si>
    <t>9.1.7 Protección de Datos Personales</t>
  </si>
  <si>
    <t>https://rnbd.sic.gov.co/sisi/consultaTitulares/baseDatos/199637</t>
  </si>
  <si>
    <t>9.1.8 Preguntas y respuestas frecuentes</t>
  </si>
  <si>
    <t xml:space="preserve">https://www.casanare.gov.co/Paginas/Preguntas-Frecuentes.aspx </t>
  </si>
  <si>
    <t>9.1.9 Glosario</t>
  </si>
  <si>
    <t>https://www.casanare.gov.co/Paginas/Glosario.aspx</t>
  </si>
  <si>
    <t>9.1.10 Noticias</t>
  </si>
  <si>
    <t>https://www.casanare.gov.co/Prensa/Paginas/Noticias.aspx</t>
  </si>
  <si>
    <t>9.1.11   Información general o adicional útil para los usuarios, ciudadanos o grupos de interés</t>
  </si>
  <si>
    <t>https://www.casanare.gov.co/NuestraGestion/Paginas/Informacion-Adicional.aspx</t>
  </si>
  <si>
    <t>9.1.12 Estudios, investigaciones y otras  publicaciones.</t>
  </si>
  <si>
    <t>https://www.casanare.gov.co/NuestraGestion/Paginas/Estudios-Investigaciones-y-Otras-Publicaciones.aspx</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</si>
  <si>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7.5"/>
        <color rgb="FF000000"/>
        <rFont val="Century Gothic"/>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7.5"/>
        <color rgb="FF000000"/>
        <rFont val="Century Gothic"/>
        <family val="2"/>
      </rPr>
      <t>”. Los sujetos deberán, cada tres (3) meses, publicar la información relacionada con la ejecución de metas, objetivos, indicadores de gestión y/o desempeño, de conformidad con sus programas operativos y los demás planes exigidos por la normativa vigente.</t>
    </r>
  </si>
  <si>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9"/>
        <color rgb="FF000000"/>
        <rFont val="Century Gothic"/>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rgb="FF000000"/>
        <rFont val="Century Gothic"/>
        <family val="2"/>
      </rPr>
      <t>”. Los sujetos deberán, cada tres (3) meses, publicar la información relacionada con la ejecución de metas, objetivos, indicadores de gestión y/o desempeño, de conformidad con sus programas operativos y los demás planes exigidos por la normativa vigente.</t>
    </r>
  </si>
  <si>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7"/>
        <color rgb="FF000000"/>
        <rFont val="Century Gothic"/>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7"/>
        <color rgb="FF000000"/>
        <rFont val="Century Gothic"/>
        <family val="2"/>
      </rPr>
      <t>”. Los sujetos deberán, cada tres (3) meses, publicar la información relacionada con la ejecución de metas, objetivos, indicadores de gestión y/o desempeño, de conformidad con sus programas operativos y los demás planes exigidos por la normativa vigente.</t>
    </r>
  </si>
  <si>
    <t>Fecha actualización: 19 de Agosto de 2025</t>
  </si>
  <si>
    <t>1. Información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</si>
</sst>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u/>
      <sz val="11"/>
      <color theme="10"/>
      <name val="Arial"/>
      <family val="2"/>
    </font>
    <font>
      <u/>
      <sz val="11"/>
      <color theme="10"/>
      <name val="Calibri"/>
      <family val="2"/>
      <scheme val="minor"/>
    </font>
    <font>
      <b/>
      <sz val="14"/>
      <color rgb="FF000000"/>
      <name val="Century Gothic"/>
      <family val="2"/>
    </font>
    <font>
      <b/>
      <sz val="10"/>
      <name val="Century Gothic"/>
      <family val="2"/>
    </font>
    <font>
      <sz val="10"/>
      <color rgb="FF000000"/>
      <name val="Century Gothic"/>
      <family val="2"/>
    </font>
    <font>
      <sz val="12"/>
      <color rgb="FF000000"/>
      <name val="Century Gothic"/>
      <family val="2"/>
    </font>
    <font>
      <b/>
      <sz val="10"/>
      <color rgb="FF000000"/>
      <name val="Century Gothic"/>
      <family val="2"/>
    </font>
    <font>
      <sz val="9"/>
      <color rgb="FF000000"/>
      <name val="Century Gothic"/>
      <family val="2"/>
    </font>
    <font>
      <u/>
      <sz val="11"/>
      <color rgb="FF0563C1"/>
      <name val="Century Gothic"/>
      <family val="2"/>
    </font>
    <font>
      <u/>
      <sz val="9"/>
      <color rgb="FF0563C1"/>
      <name val="Century Gothic"/>
      <family val="2"/>
    </font>
    <font>
      <sz val="7.5"/>
      <color rgb="FF000000"/>
      <name val="Century Gothic"/>
      <family val="2"/>
    </font>
    <font>
      <i/>
      <sz val="7.5"/>
      <color rgb="FF000000"/>
      <name val="Century Gothic"/>
      <family val="2"/>
    </font>
    <font>
      <i/>
      <sz val="9"/>
      <color rgb="FF000000"/>
      <name val="Century Gothic"/>
      <family val="2"/>
    </font>
    <font>
      <sz val="7"/>
      <color rgb="FF000000"/>
      <name val="Century Gothic"/>
      <family val="2"/>
    </font>
    <font>
      <i/>
      <sz val="7"/>
      <color rgb="FF000000"/>
      <name val="Century Gothic"/>
      <family val="2"/>
    </font>
    <font>
      <sz val="18"/>
      <color rgb="FF000000"/>
      <name val="Century Gothic"/>
      <family val="2"/>
    </font>
    <font>
      <sz val="28"/>
      <color rgb="FF000000"/>
      <name val="Century Gothic"/>
      <family val="2"/>
    </font>
    <font>
      <sz val="16"/>
      <color rgb="FF000000"/>
      <name val="Century Gothic"/>
      <family val="2"/>
    </font>
  </fonts>
  <fills count="3">
    <fill>
      <patternFill patternType="none"/>
    </fill>
    <fill>
      <patternFill patternType="gray125"/>
    </fill>
    <fill>
      <patternFill patternType="solid">
        <fgColor rgb="FFD9D9D9"/>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right style="medium">
        <color indexed="64"/>
      </right>
      <top style="medium">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43">
    <xf numFmtId="0" fontId="0" fillId="0" borderId="0" xfId="0"/>
    <xf numFmtId="0" fontId="3" fillId="0" borderId="1" xfId="0" applyFont="1" applyBorder="1" applyAlignment="1">
      <alignment horizontal="center" vertical="center"/>
    </xf>
    <xf numFmtId="0" fontId="4" fillId="2" borderId="1" xfId="0" applyFont="1" applyFill="1" applyBorder="1" applyAlignment="1">
      <alignment horizontal="left" vertical="center" wrapText="1"/>
    </xf>
    <xf numFmtId="0" fontId="5" fillId="0" borderId="2" xfId="0" applyFont="1" applyBorder="1" applyAlignment="1">
      <alignment horizontal="left" vertical="center" indent="4"/>
    </xf>
    <xf numFmtId="0" fontId="5" fillId="0" borderId="3" xfId="0" applyFont="1" applyBorder="1" applyAlignment="1">
      <alignment horizontal="left" vertical="center" indent="4"/>
    </xf>
    <xf numFmtId="0" fontId="5" fillId="0" borderId="4" xfId="0" applyFont="1" applyBorder="1" applyAlignment="1">
      <alignment horizontal="left" vertical="center" indent="4"/>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6" fillId="0" borderId="12" xfId="0" applyFont="1" applyBorder="1" applyAlignment="1">
      <alignment horizontal="center" vertical="center" textRotation="90"/>
    </xf>
    <xf numFmtId="0" fontId="16" fillId="0" borderId="13" xfId="0" applyFont="1" applyBorder="1" applyAlignment="1">
      <alignment horizontal="center" vertical="center" textRotation="90"/>
    </xf>
    <xf numFmtId="0" fontId="16" fillId="0" borderId="13" xfId="0" applyFont="1" applyBorder="1" applyAlignment="1">
      <alignment horizontal="center" vertical="center" textRotation="90" wrapText="1"/>
    </xf>
    <xf numFmtId="0" fontId="11"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9" fillId="0" borderId="14" xfId="1" applyFont="1" applyFill="1" applyBorder="1" applyAlignment="1">
      <alignment vertical="center" wrapText="1"/>
    </xf>
    <xf numFmtId="0" fontId="9" fillId="0" borderId="15" xfId="1" applyFont="1" applyFill="1" applyBorder="1" applyAlignment="1">
      <alignment vertical="center" wrapText="1"/>
    </xf>
    <xf numFmtId="0" fontId="10" fillId="0" borderId="15" xfId="1" applyFont="1" applyFill="1" applyBorder="1" applyAlignment="1">
      <alignment vertical="center" wrapText="1"/>
    </xf>
    <xf numFmtId="0" fontId="9" fillId="0" borderId="15" xfId="1" applyFont="1" applyFill="1" applyBorder="1" applyAlignment="1">
      <alignment vertical="center"/>
    </xf>
    <xf numFmtId="0" fontId="10" fillId="0" borderId="15" xfId="2" applyFont="1" applyFill="1" applyBorder="1" applyAlignment="1">
      <alignment vertical="center" wrapText="1"/>
    </xf>
    <xf numFmtId="0" fontId="10" fillId="0" borderId="16" xfId="1" applyFont="1" applyFill="1" applyBorder="1" applyAlignment="1">
      <alignment vertical="center" wrapText="1"/>
    </xf>
    <xf numFmtId="0" fontId="17" fillId="0" borderId="13" xfId="0" applyFont="1" applyBorder="1" applyAlignment="1">
      <alignment horizontal="center" vertical="center" textRotation="90" wrapText="1"/>
    </xf>
    <xf numFmtId="0" fontId="18" fillId="0" borderId="13" xfId="0" applyFont="1" applyBorder="1" applyAlignment="1">
      <alignment horizontal="center" vertical="center" wrapText="1"/>
    </xf>
    <xf numFmtId="0" fontId="16" fillId="0" borderId="11" xfId="0" applyFont="1" applyBorder="1" applyAlignment="1">
      <alignment horizontal="center" vertical="center" textRotation="90" wrapText="1"/>
    </xf>
    <xf numFmtId="0" fontId="8" fillId="0" borderId="13" xfId="0" applyFont="1" applyBorder="1" applyAlignment="1">
      <alignment horizontal="center" vertical="center" wrapText="1"/>
    </xf>
    <xf numFmtId="0" fontId="9" fillId="0" borderId="17" xfId="1" applyFont="1" applyFill="1" applyBorder="1" applyAlignment="1">
      <alignment vertical="center" wrapText="1"/>
    </xf>
    <xf numFmtId="0" fontId="16" fillId="0" borderId="12" xfId="0" applyFont="1" applyBorder="1" applyAlignment="1">
      <alignment horizontal="center" vertical="center" textRotation="90" wrapText="1"/>
    </xf>
    <xf numFmtId="0" fontId="8" fillId="0" borderId="18" xfId="0" applyFont="1" applyBorder="1" applyAlignment="1">
      <alignment horizontal="center" vertical="center" wrapText="1"/>
    </xf>
    <xf numFmtId="0" fontId="10" fillId="0" borderId="19" xfId="1" applyFont="1" applyFill="1" applyBorder="1" applyAlignment="1">
      <alignment vertical="center" wrapText="1"/>
    </xf>
    <xf numFmtId="0" fontId="10" fillId="0" borderId="17" xfId="1" applyFont="1" applyFill="1" applyBorder="1" applyAlignment="1">
      <alignment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9" fillId="0" borderId="16" xfId="1" applyFont="1" applyFill="1" applyBorder="1" applyAlignment="1">
      <alignment vertical="center" wrapText="1"/>
    </xf>
    <xf numFmtId="0" fontId="10" fillId="0" borderId="14" xfId="1" applyFont="1" applyFill="1" applyBorder="1" applyAlignment="1">
      <alignment vertical="center" wrapText="1"/>
    </xf>
    <xf numFmtId="0" fontId="9" fillId="0" borderId="19" xfId="1" applyFont="1" applyFill="1" applyBorder="1" applyAlignment="1">
      <alignment vertical="center" wrapText="1"/>
    </xf>
    <xf numFmtId="0" fontId="8" fillId="0" borderId="5" xfId="0" applyFont="1" applyBorder="1" applyAlignment="1">
      <alignment horizontal="center" vertical="center" wrapText="1"/>
    </xf>
    <xf numFmtId="0" fontId="10" fillId="0" borderId="9" xfId="1" applyFont="1" applyFill="1" applyBorder="1" applyAlignment="1">
      <alignment vertical="center" wrapText="1"/>
    </xf>
    <xf numFmtId="0" fontId="10" fillId="0" borderId="19" xfId="2" applyFont="1" applyFill="1" applyBorder="1" applyAlignment="1">
      <alignment vertical="center" wrapText="1"/>
    </xf>
    <xf numFmtId="0" fontId="10" fillId="0" borderId="16" xfId="1" applyFont="1" applyFill="1" applyBorder="1" applyAlignment="1">
      <alignment wrapText="1"/>
    </xf>
    <xf numFmtId="0" fontId="16" fillId="0" borderId="11" xfId="0" applyFont="1" applyBorder="1" applyAlignment="1">
      <alignment horizontal="center" vertical="center" textRotation="90"/>
    </xf>
  </cellXfs>
  <cellStyles count="3">
    <cellStyle name="Hipervínculo" xfId="1" builtinId="8"/>
    <cellStyle name="Hyperlink" xfId="2" xr:uid="{8A8C9164-EC2B-47BF-9BE1-091E3C4FAF15}"/>
    <cellStyle name="Normal" xfId="0" builtinId="0"/>
  </cellStyles>
  <dxfs count="64">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rgb="FFFFFFFF"/>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asanare.gov.co/Prensa/Paginas/Noticias.aspx" TargetMode="External"/><Relationship Id="rId21" Type="http://schemas.openxmlformats.org/officeDocument/2006/relationships/hyperlink" Target="https://www.casanare.gov.co/LaGobernacion/Paginas/Informes-a-Organismos-de-Inspecci%C3%B3n-Vigilancia-y-Control.aspx" TargetMode="External"/><Relationship Id="rId42" Type="http://schemas.openxmlformats.org/officeDocument/2006/relationships/hyperlink" Target="https://www.casanare.gov.co/NuestraGestion/Paginas/Ejecuci%C3%B3n-Presupuestal-de-Ingresos-y-Gastos.aspx" TargetMode="External"/><Relationship Id="rId47" Type="http://schemas.openxmlformats.org/officeDocument/2006/relationships/hyperlink" Target="https://www.casanare.gov.co/LaGobernacion/Paginas/Calendario-de-Eventos.aspx" TargetMode="External"/><Relationship Id="rId63" Type="http://schemas.openxmlformats.org/officeDocument/2006/relationships/hyperlink" Target="https://www.casanare.gov.co/LaGobernacion/Paginas/Gabinete/ControlInternodeGesti%C3%B3n/Auditorias-Externas.aspx" TargetMode="External"/><Relationship Id="rId68" Type="http://schemas.openxmlformats.org/officeDocument/2006/relationships/hyperlink" Target="https://www.casanare.gov.co/NuestraGestion/Paginas/Participa.aspx" TargetMode="External"/><Relationship Id="rId16" Type="http://schemas.openxmlformats.org/officeDocument/2006/relationships/hyperlink" Target="https://www.casanare.gov.co/NuestraGestion/Paginas/Manual-Procesos-y-Procedimientos.aspx" TargetMode="External"/><Relationship Id="rId11" Type="http://schemas.openxmlformats.org/officeDocument/2006/relationships/hyperlink" Target="https://www.casanare.gov.co/NuestraGestion/Paginas/Contratacion.aspx" TargetMode="External"/><Relationship Id="rId24" Type="http://schemas.openxmlformats.org/officeDocument/2006/relationships/hyperlink" Target="https://www.casanare.gov.co/Paginas/Preguntas-Frecuentes.aspx" TargetMode="External"/><Relationship Id="rId32" Type="http://schemas.openxmlformats.org/officeDocument/2006/relationships/hyperlink" Target="https://www.casanare.gov.co/NuestraGestion/Paginas/Convocatorias.aspx" TargetMode="External"/><Relationship Id="rId37" Type="http://schemas.openxmlformats.org/officeDocument/2006/relationships/hyperlink" Target="https://www.casanare.gov.co/NuestraGestion/Paginas/Servicio-al-ciudadano,-Normas,-Formularios-y-Protocolos-de-Atenci%C3%B3n.aspx" TargetMode="External"/><Relationship Id="rId40" Type="http://schemas.openxmlformats.org/officeDocument/2006/relationships/hyperlink" Target="https://www.suin-juriscol.gov.co/index.html" TargetMode="External"/><Relationship Id="rId45" Type="http://schemas.openxmlformats.org/officeDocument/2006/relationships/hyperlink" Target="https://www.casanare.gov.co/LaGobernacion/Paginas/Organos-de-Control.aspx" TargetMode="External"/><Relationship Id="rId53" Type="http://schemas.openxmlformats.org/officeDocument/2006/relationships/hyperlink" Target="https://www.casanare.gov.co/LaGobernacion/Paginas/Directorio-de-Dependencias.aspx" TargetMode="External"/><Relationship Id="rId58" Type="http://schemas.openxmlformats.org/officeDocument/2006/relationships/hyperlink" Target="https://www.casanare.gov.co/Paginas/Gaceta-Departamental.aspx" TargetMode="External"/><Relationship Id="rId66" Type="http://schemas.openxmlformats.org/officeDocument/2006/relationships/hyperlink" Target="https://www.casanare.gov.co/NuestraGestion/Paginas/Participa.aspx" TargetMode="External"/><Relationship Id="rId74" Type="http://schemas.openxmlformats.org/officeDocument/2006/relationships/hyperlink" Target="https://www.casanare.gov.co/NuestraGestion/Paginas/Agenda-Regulatoria.aspx" TargetMode="External"/><Relationship Id="rId5" Type="http://schemas.openxmlformats.org/officeDocument/2006/relationships/hyperlink" Target="https://www.casanare.gov.co/NuestraGestion/Paginas/Gestion-Documental.aspx" TargetMode="External"/><Relationship Id="rId61" Type="http://schemas.openxmlformats.org/officeDocument/2006/relationships/hyperlink" Target="https://www.casanare.gov.co/Dependencias/Planeacion/Paginas/Seguimiento-de-Proyectos.aspx" TargetMode="External"/><Relationship Id="rId19" Type="http://schemas.openxmlformats.org/officeDocument/2006/relationships/hyperlink" Target="https://www.casanare.gov.co/NuestraGestion/Paginas/Informes.aspx" TargetMode="External"/><Relationship Id="rId14" Type="http://schemas.openxmlformats.org/officeDocument/2006/relationships/hyperlink" Target="https://www.casanare.gov.co/NuestraGestion/Paginas/Informes.aspx" TargetMode="External"/><Relationship Id="rId22" Type="http://schemas.openxmlformats.org/officeDocument/2006/relationships/hyperlink" Target="https://www.casanare.gov.co/Dependencias/SecretariadelaMujer/Paginas/default.aspx" TargetMode="External"/><Relationship Id="rId27" Type="http://schemas.openxmlformats.org/officeDocument/2006/relationships/hyperlink" Target="https://www.casanare.gov.co/NuestraGestion/Paginas/Informes.aspx" TargetMode="External"/><Relationship Id="rId30" Type="http://schemas.openxmlformats.org/officeDocument/2006/relationships/hyperlink" Target="https://www.casanare.gov.co/AtencionalCiudadano/Paginas/Tramites-y-Servicios-.aspx" TargetMode="External"/><Relationship Id="rId35" Type="http://schemas.openxmlformats.org/officeDocument/2006/relationships/hyperlink" Target="https://www.casanare.gov.co/LaGobernacion/Paginas/MisionyVision.aspx" TargetMode="External"/><Relationship Id="rId43" Type="http://schemas.openxmlformats.org/officeDocument/2006/relationships/hyperlink" Target="https://www.casanare.gov.co/NuestraGestion/Paginas/Formatos-de-Contrataci%C3%B3n.aspx" TargetMode="External"/><Relationship Id="rId48" Type="http://schemas.openxmlformats.org/officeDocument/2006/relationships/hyperlink" Target="https://www.casanare.gov.co/Dependencias/SecretariaGeneral/Paginas/Datos-Abiertos.aspx" TargetMode="External"/><Relationship Id="rId56" Type="http://schemas.openxmlformats.org/officeDocument/2006/relationships/hyperlink" Target="https://www.casanare.gov.co/NuestraGestion/Paginas/Mecanismos-para-interponer-PQRSD.aspx" TargetMode="External"/><Relationship Id="rId64" Type="http://schemas.openxmlformats.org/officeDocument/2006/relationships/hyperlink" Target="https://www.casanare.gov.co/NuestraGestion/Paginas/Participa.aspx" TargetMode="External"/><Relationship Id="rId69" Type="http://schemas.openxmlformats.org/officeDocument/2006/relationships/hyperlink" Target="https://www.casanare.gov.co/NuestraGestion/Paginas/Informaci%C3%B3n-Espec%C3%ADfica-para-Grupos-de-Inter%C3%A9s.aspx" TargetMode="External"/><Relationship Id="rId77" Type="http://schemas.openxmlformats.org/officeDocument/2006/relationships/hyperlink" Target="https://www.casanare.gov.co/NuestraGestion/Paginas/Indice-de-Informacion-Clasificada-y-Reservada.aspx" TargetMode="External"/><Relationship Id="rId8" Type="http://schemas.openxmlformats.org/officeDocument/2006/relationships/hyperlink" Target="https://www.casanare.gov.co/NuestraGestion/Paginas/Nuestras-Pol%C3%ADticas-P%C3%BAblicas.aspx" TargetMode="External"/><Relationship Id="rId51" Type="http://schemas.openxmlformats.org/officeDocument/2006/relationships/hyperlink" Target="https://www.casanare.gov.co/Dependencias/Planeacion/Paginas/Rendicion-de-Cuenta.aspx" TargetMode="External"/><Relationship Id="rId72" Type="http://schemas.openxmlformats.org/officeDocument/2006/relationships/hyperlink" Target="https://www.casanare.gov.co/NuestraGestion/Paginas/Decreto-Unico-Reglamentario.aspx" TargetMode="External"/><Relationship Id="rId3" Type="http://schemas.openxmlformats.org/officeDocument/2006/relationships/hyperlink" Target="https://www.casanare.gov.co/LaGobernacion/Paginas/Directorio-de-Agremiaciones-y-Asociaciones.aspx" TargetMode="External"/><Relationship Id="rId12" Type="http://schemas.openxmlformats.org/officeDocument/2006/relationships/hyperlink" Target="https://www.casanare.gov.co/NuestraGestion/Paginas/Planeacion-Gestion-y-Control.aspx" TargetMode="External"/><Relationship Id="rId17" Type="http://schemas.openxmlformats.org/officeDocument/2006/relationships/hyperlink" Target="https://www.casanare.gov.co/NuestraGestion/Paginas/Normatividad.aspx" TargetMode="External"/><Relationship Id="rId25" Type="http://schemas.openxmlformats.org/officeDocument/2006/relationships/hyperlink" Target="https://www.casanare.gov.co/Paginas/Glosario.aspx" TargetMode="External"/><Relationship Id="rId33" Type="http://schemas.openxmlformats.org/officeDocument/2006/relationships/hyperlink" Target="https://www.casanare.gov.co/AtencionalCiudadano/Paginas/Plataformas-de-empleo.aspx" TargetMode="External"/><Relationship Id="rId38" Type="http://schemas.openxmlformats.org/officeDocument/2006/relationships/hyperlink" Target="https://www.casanare.gov.co/NuestraGestion/Paginas/Directorio-de-servidores-publicos,-empleados-o-contratistas.aspx" TargetMode="External"/><Relationship Id="rId46" Type="http://schemas.openxmlformats.org/officeDocument/2006/relationships/hyperlink" Target="https://www.casanare.gov.co/NuestraGestion/Paginas/Publicacion-de-hojas-de-vida.aspx" TargetMode="External"/><Relationship Id="rId59" Type="http://schemas.openxmlformats.org/officeDocument/2006/relationships/hyperlink" Target="https://www.sucop.gov.co/" TargetMode="External"/><Relationship Id="rId67" Type="http://schemas.openxmlformats.org/officeDocument/2006/relationships/hyperlink" Target="https://www.casanare.gov.co/NuestraGestion/Paginas/Participa.aspx" TargetMode="External"/><Relationship Id="rId20" Type="http://schemas.openxmlformats.org/officeDocument/2006/relationships/hyperlink" Target="https://www.casanare.gov.co/Dependencias/Planeacion/Paginas/Rendicion-de-Cuenta.aspx" TargetMode="External"/><Relationship Id="rId41" Type="http://schemas.openxmlformats.org/officeDocument/2006/relationships/hyperlink" Target="https://www.casanare.gov.co/NuestraGestion/Paginas/Presupuesto-Vigente.aspx" TargetMode="External"/><Relationship Id="rId54" Type="http://schemas.openxmlformats.org/officeDocument/2006/relationships/hyperlink" Target="https://www.casanare.gov.co/NuestraGestion/Paginas/Mecanismos-para-interponer-PQRSD.aspx" TargetMode="External"/><Relationship Id="rId62" Type="http://schemas.openxmlformats.org/officeDocument/2006/relationships/hyperlink" Target="https://www.casanare.gov.co/NuestraGestion/Paginas/Informacion-Financiera-y-Contable.aspx" TargetMode="External"/><Relationship Id="rId70" Type="http://schemas.openxmlformats.org/officeDocument/2006/relationships/hyperlink" Target="https://www.casanare.gov.co/NuestraGestion/Paginas/Informacion-Adicional.aspx" TargetMode="External"/><Relationship Id="rId75" Type="http://schemas.openxmlformats.org/officeDocument/2006/relationships/hyperlink" Target="https://www.casanare.gov.co/NuestraGestion/Paginas/Agenda-Regulatoria.aspx" TargetMode="External"/><Relationship Id="rId1" Type="http://schemas.openxmlformats.org/officeDocument/2006/relationships/hyperlink" Target="https://www.casanare.gov.co/LaGobernacion/Paginas/Organigrama.aspx" TargetMode="External"/><Relationship Id="rId6" Type="http://schemas.openxmlformats.org/officeDocument/2006/relationships/hyperlink" Target="https://www.casanare.gov.co/NuestraGestion/Paginas/Gestion-Documental.aspx" TargetMode="External"/><Relationship Id="rId15" Type="http://schemas.openxmlformats.org/officeDocument/2006/relationships/hyperlink" Target="https://www.casanare.gov.co/NuestraGestion/Paginas/Mapa-de-Procesos.aspx" TargetMode="External"/><Relationship Id="rId23" Type="http://schemas.openxmlformats.org/officeDocument/2006/relationships/hyperlink" Target="https://www.casanare.gov.co/NuestraGestion/Paginas/Mecanismos-para-presentar-quejas-y-reclamos-en-relacion-con-omisiones-o-acciones.aspx" TargetMode="External"/><Relationship Id="rId28" Type="http://schemas.openxmlformats.org/officeDocument/2006/relationships/hyperlink" Target="https://www.casanare.gov.co/NuestraGestion/Paginas/Defensa.aspx" TargetMode="External"/><Relationship Id="rId36" Type="http://schemas.openxmlformats.org/officeDocument/2006/relationships/hyperlink" Target="https://www.casanare.gov.co/LaGobernacion/Paginas/Objetivos-y-Funciones.aspx" TargetMode="External"/><Relationship Id="rId49" Type="http://schemas.openxmlformats.org/officeDocument/2006/relationships/hyperlink" Target="https://www.casanare.gov.co/NuestraGestion/Paginas/Participa.aspx" TargetMode="External"/><Relationship Id="rId57" Type="http://schemas.openxmlformats.org/officeDocument/2006/relationships/hyperlink" Target="https://www.casanare.gov.co/NuestraGestion/Paginas/Normatividad.aspx" TargetMode="External"/><Relationship Id="rId10" Type="http://schemas.openxmlformats.org/officeDocument/2006/relationships/hyperlink" Target="https://www.casanare.gov.co/NuestraGestion/Contratacion/MANUAL%20DE%20CONTRATACI%C3%93N.pdf" TargetMode="External"/><Relationship Id="rId31" Type="http://schemas.openxmlformats.org/officeDocument/2006/relationships/hyperlink" Target="https://www.casanare.gov.co/Prensa/Ninos/Paginas/default.aspx" TargetMode="External"/><Relationship Id="rId44" Type="http://schemas.openxmlformats.org/officeDocument/2006/relationships/hyperlink" Target="https://www.casanare.gov.co/Dependencias/Planeacion/Paginas/Rendicion-de-Cuenta.aspx" TargetMode="External"/><Relationship Id="rId52" Type="http://schemas.openxmlformats.org/officeDocument/2006/relationships/hyperlink" Target="https://www.casanare.gov.co/NuestraGestion/Paginas/Informe-Pormenorizado.aspx" TargetMode="External"/><Relationship Id="rId60" Type="http://schemas.openxmlformats.org/officeDocument/2006/relationships/hyperlink" Target="https://www.casanare.gov.co/NuestraGestion/Paginas/Plan-Anual-de-Adquisiciones.aspx" TargetMode="External"/><Relationship Id="rId65" Type="http://schemas.openxmlformats.org/officeDocument/2006/relationships/hyperlink" Target="https://www.casanare.gov.co/NuestraGestion/Paginas/Participa.aspx" TargetMode="External"/><Relationship Id="rId73" Type="http://schemas.openxmlformats.org/officeDocument/2006/relationships/hyperlink" Target="https://www.casanare.gov.co/NuestraGestion/Paginas/Decreto-Unico-Reglamentario.aspx" TargetMode="External"/><Relationship Id="rId4" Type="http://schemas.openxmlformats.org/officeDocument/2006/relationships/hyperlink" Target="https://www.casanare.gov.co/NuestraGestion/GestionDocumental/Esquema%20de%20publicaci%C3%B3n%20informaci%C3%B3n%202021.xlsx" TargetMode="External"/><Relationship Id="rId9" Type="http://schemas.openxmlformats.org/officeDocument/2006/relationships/hyperlink" Target="https://www.casanare.gov.co/NuestraGestion/Paginas/Contratacion.aspx" TargetMode="External"/><Relationship Id="rId13" Type="http://schemas.openxmlformats.org/officeDocument/2006/relationships/hyperlink" Target="https://www.casanare.gov.co/Dependencias/Planeacion/Paginas/Seguimiento-de-Proyectos.aspx" TargetMode="External"/><Relationship Id="rId18" Type="http://schemas.openxmlformats.org/officeDocument/2006/relationships/hyperlink" Target="https://www.casanare.gov.co/NuestraGestion/Paginas/Normatividad.aspx" TargetMode="External"/><Relationship Id="rId39" Type="http://schemas.openxmlformats.org/officeDocument/2006/relationships/hyperlink" Target="https://www.casanare.gov.co/NuestraGestion/Paginas/Manual-Procesos-y-Procedimientos.aspx" TargetMode="External"/><Relationship Id="rId34" Type="http://schemas.openxmlformats.org/officeDocument/2006/relationships/hyperlink" Target="https://www.casanare.gov.co/NuestraGestion/GestionDocumental/Registro%20de%20Publicaciones%202021.xlsx" TargetMode="External"/><Relationship Id="rId50" Type="http://schemas.openxmlformats.org/officeDocument/2006/relationships/hyperlink" Target="https://www.casanare.gov.co/NuestraGestion/Paginas/Participa.aspx" TargetMode="External"/><Relationship Id="rId55" Type="http://schemas.openxmlformats.org/officeDocument/2006/relationships/hyperlink" Target="https://www.casanare.gov.co/NuestraGestion/Paginas/Mecanismos-para-interponer-PQRSD.aspx" TargetMode="External"/><Relationship Id="rId76" Type="http://schemas.openxmlformats.org/officeDocument/2006/relationships/hyperlink" Target="https://www.casanare.gov.co/NuestraGestion/Paginas/Marco-Fiscal-de-mediano-plazo.aspx" TargetMode="External"/><Relationship Id="rId7" Type="http://schemas.openxmlformats.org/officeDocument/2006/relationships/hyperlink" Target="https://www.casanare.gov.co/NuestraGestion/Paginas/Mecanismos-para-interponer-PQRSD.aspx" TargetMode="External"/><Relationship Id="rId71" Type="http://schemas.openxmlformats.org/officeDocument/2006/relationships/hyperlink" Target="https://www.casanare.gov.co/NuestraGestion/Paginas/Estudios-Investigaciones-y-Otras-Publicaciones.aspx" TargetMode="External"/><Relationship Id="rId2" Type="http://schemas.openxmlformats.org/officeDocument/2006/relationships/hyperlink" Target="https://www.casanare.gov.co/NuestraGestion/Paginas/Directorio-de-Entidades.aspx" TargetMode="External"/><Relationship Id="rId29" Type="http://schemas.openxmlformats.org/officeDocument/2006/relationships/hyperlink" Target="https://www.casanare.gov.co/NuestraGestion/Paginas/Indicadores-de-Tramites-y-Servicios-y-PQRD.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C3782-3DF4-4F0A-B080-2EAC8D9C1949}">
  <dimension ref="A1:D92"/>
  <sheetViews>
    <sheetView tabSelected="1" zoomScale="70" zoomScaleNormal="70" workbookViewId="0">
      <pane xSplit="3" ySplit="3" topLeftCell="D4" activePane="bottomRight" state="frozen"/>
      <selection pane="topRight" activeCell="D1" sqref="D1"/>
      <selection pane="bottomLeft" activeCell="A4" sqref="A4"/>
      <selection pane="bottomRight" activeCell="D4" sqref="A1:D4"/>
    </sheetView>
  </sheetViews>
  <sheetFormatPr baseColWidth="10" defaultRowHeight="13.5" x14ac:dyDescent="0.35"/>
  <cols>
    <col min="1" max="1" width="33.25" customWidth="1"/>
    <col min="2" max="2" width="56.6875" customWidth="1"/>
    <col min="3" max="3" width="55.6875" customWidth="1"/>
    <col min="4" max="4" width="55.9375" customWidth="1"/>
  </cols>
  <sheetData>
    <row r="1" spans="1:4" ht="17.25" x14ac:dyDescent="0.35">
      <c r="A1" s="1" t="s">
        <v>0</v>
      </c>
      <c r="B1" s="1"/>
      <c r="C1" s="1"/>
      <c r="D1" s="1"/>
    </row>
    <row r="2" spans="1:4" x14ac:dyDescent="0.35">
      <c r="A2" s="2" t="s">
        <v>1</v>
      </c>
      <c r="B2" s="3" t="s">
        <v>2</v>
      </c>
      <c r="C2" s="4"/>
      <c r="D2" s="5"/>
    </row>
    <row r="3" spans="1:4" ht="15.75" thickBot="1" x14ac:dyDescent="0.4">
      <c r="A3" s="6" t="s">
        <v>210</v>
      </c>
      <c r="B3" s="7"/>
      <c r="C3" s="7"/>
      <c r="D3" s="8"/>
    </row>
    <row r="4" spans="1:4" ht="13.9" thickBot="1" x14ac:dyDescent="0.4">
      <c r="A4" s="9" t="s">
        <v>3</v>
      </c>
      <c r="B4" s="9" t="s">
        <v>4</v>
      </c>
      <c r="C4" s="9" t="s">
        <v>5</v>
      </c>
      <c r="D4" s="10" t="s">
        <v>6</v>
      </c>
    </row>
    <row r="5" spans="1:4" ht="36" x14ac:dyDescent="0.35">
      <c r="A5" s="13" t="s">
        <v>211</v>
      </c>
      <c r="B5" s="11" t="s">
        <v>7</v>
      </c>
      <c r="C5" s="11" t="s">
        <v>8</v>
      </c>
      <c r="D5" s="18" t="s">
        <v>9</v>
      </c>
    </row>
    <row r="6" spans="1:4" ht="36" x14ac:dyDescent="0.35">
      <c r="A6" s="14"/>
      <c r="B6" s="11" t="s">
        <v>7</v>
      </c>
      <c r="C6" s="11" t="s">
        <v>10</v>
      </c>
      <c r="D6" s="19" t="s">
        <v>11</v>
      </c>
    </row>
    <row r="7" spans="1:4" ht="24" x14ac:dyDescent="0.35">
      <c r="A7" s="14"/>
      <c r="B7" s="11" t="s">
        <v>12</v>
      </c>
      <c r="C7" s="11" t="s">
        <v>13</v>
      </c>
      <c r="D7" s="20" t="s">
        <v>14</v>
      </c>
    </row>
    <row r="8" spans="1:4" ht="24" x14ac:dyDescent="0.35">
      <c r="A8" s="14"/>
      <c r="B8" s="11" t="s">
        <v>15</v>
      </c>
      <c r="C8" s="11" t="s">
        <v>16</v>
      </c>
      <c r="D8" s="20" t="s">
        <v>17</v>
      </c>
    </row>
    <row r="9" spans="1:4" ht="48" x14ac:dyDescent="0.35">
      <c r="A9" s="14"/>
      <c r="B9" s="11" t="s">
        <v>18</v>
      </c>
      <c r="C9" s="11" t="s">
        <v>19</v>
      </c>
      <c r="D9" s="19" t="s">
        <v>20</v>
      </c>
    </row>
    <row r="10" spans="1:4" ht="48" x14ac:dyDescent="0.35">
      <c r="A10" s="14"/>
      <c r="B10" s="11" t="s">
        <v>18</v>
      </c>
      <c r="C10" s="11" t="s">
        <v>21</v>
      </c>
      <c r="D10" s="19" t="s">
        <v>22</v>
      </c>
    </row>
    <row r="11" spans="1:4" ht="60" x14ac:dyDescent="0.35">
      <c r="A11" s="14"/>
      <c r="B11" s="11" t="s">
        <v>18</v>
      </c>
      <c r="C11" s="11" t="s">
        <v>23</v>
      </c>
      <c r="D11" s="19" t="s">
        <v>20</v>
      </c>
    </row>
    <row r="12" spans="1:4" ht="48" x14ac:dyDescent="0.35">
      <c r="A12" s="14"/>
      <c r="B12" s="11" t="s">
        <v>18</v>
      </c>
      <c r="C12" s="11" t="s">
        <v>24</v>
      </c>
      <c r="D12" s="19" t="s">
        <v>20</v>
      </c>
    </row>
    <row r="13" spans="1:4" ht="48" x14ac:dyDescent="0.35">
      <c r="A13" s="14"/>
      <c r="B13" s="11" t="s">
        <v>18</v>
      </c>
      <c r="C13" s="11" t="s">
        <v>25</v>
      </c>
      <c r="D13" s="19" t="s">
        <v>22</v>
      </c>
    </row>
    <row r="14" spans="1:4" ht="48" x14ac:dyDescent="0.35">
      <c r="A14" s="14"/>
      <c r="B14" s="11" t="s">
        <v>26</v>
      </c>
      <c r="C14" s="11" t="s">
        <v>27</v>
      </c>
      <c r="D14" s="19" t="s">
        <v>28</v>
      </c>
    </row>
    <row r="15" spans="1:4" ht="24" x14ac:dyDescent="0.35">
      <c r="A15" s="14"/>
      <c r="B15" s="11" t="s">
        <v>29</v>
      </c>
      <c r="C15" s="11" t="s">
        <v>30</v>
      </c>
      <c r="D15" s="20" t="s">
        <v>31</v>
      </c>
    </row>
    <row r="16" spans="1:4" ht="48" x14ac:dyDescent="0.35">
      <c r="A16" s="14"/>
      <c r="B16" s="11" t="s">
        <v>32</v>
      </c>
      <c r="C16" s="11" t="s">
        <v>33</v>
      </c>
      <c r="D16" s="20" t="s">
        <v>34</v>
      </c>
    </row>
    <row r="17" spans="1:4" ht="42.75" x14ac:dyDescent="0.35">
      <c r="A17" s="14"/>
      <c r="B17" s="11" t="s">
        <v>35</v>
      </c>
      <c r="C17" s="11" t="s">
        <v>36</v>
      </c>
      <c r="D17" s="19" t="s">
        <v>37</v>
      </c>
    </row>
    <row r="18" spans="1:4" ht="36" x14ac:dyDescent="0.35">
      <c r="A18" s="14"/>
      <c r="B18" s="11" t="s">
        <v>38</v>
      </c>
      <c r="C18" s="11" t="s">
        <v>39</v>
      </c>
      <c r="D18" s="20" t="s">
        <v>40</v>
      </c>
    </row>
    <row r="19" spans="1:4" ht="72" x14ac:dyDescent="0.35">
      <c r="A19" s="14"/>
      <c r="B19" s="11" t="s">
        <v>41</v>
      </c>
      <c r="C19" s="11" t="s">
        <v>42</v>
      </c>
      <c r="D19" s="19" t="s">
        <v>43</v>
      </c>
    </row>
    <row r="20" spans="1:4" ht="24" x14ac:dyDescent="0.35">
      <c r="A20" s="14"/>
      <c r="B20" s="11" t="s">
        <v>44</v>
      </c>
      <c r="C20" s="11" t="s">
        <v>45</v>
      </c>
      <c r="D20" s="20" t="s">
        <v>46</v>
      </c>
    </row>
    <row r="21" spans="1:4" ht="84" x14ac:dyDescent="0.35">
      <c r="A21" s="14"/>
      <c r="B21" s="11" t="s">
        <v>47</v>
      </c>
      <c r="C21" s="11" t="s">
        <v>48</v>
      </c>
      <c r="D21" s="19" t="s">
        <v>49</v>
      </c>
    </row>
    <row r="22" spans="1:4" ht="132" x14ac:dyDescent="0.35">
      <c r="A22" s="14"/>
      <c r="B22" s="11" t="s">
        <v>50</v>
      </c>
      <c r="C22" s="11" t="s">
        <v>51</v>
      </c>
      <c r="D22" s="20" t="s">
        <v>52</v>
      </c>
    </row>
    <row r="23" spans="1:4" ht="144.4" thickBot="1" x14ac:dyDescent="0.4">
      <c r="A23" s="42"/>
      <c r="B23" s="27" t="s">
        <v>53</v>
      </c>
      <c r="C23" s="27" t="s">
        <v>54</v>
      </c>
      <c r="D23" s="28" t="s">
        <v>55</v>
      </c>
    </row>
    <row r="24" spans="1:4" ht="28.5" x14ac:dyDescent="0.35">
      <c r="A24" s="29" t="s">
        <v>56</v>
      </c>
      <c r="B24" s="30" t="s">
        <v>57</v>
      </c>
      <c r="C24" s="30" t="s">
        <v>58</v>
      </c>
      <c r="D24" s="37" t="s">
        <v>59</v>
      </c>
    </row>
    <row r="25" spans="1:4" ht="28.5" x14ac:dyDescent="0.35">
      <c r="A25" s="15"/>
      <c r="B25" s="11" t="s">
        <v>57</v>
      </c>
      <c r="C25" s="11" t="s">
        <v>60</v>
      </c>
      <c r="D25" s="19" t="s">
        <v>59</v>
      </c>
    </row>
    <row r="26" spans="1:4" ht="28.5" x14ac:dyDescent="0.35">
      <c r="A26" s="15"/>
      <c r="B26" s="11" t="s">
        <v>57</v>
      </c>
      <c r="C26" s="11" t="s">
        <v>61</v>
      </c>
      <c r="D26" s="19" t="s">
        <v>62</v>
      </c>
    </row>
    <row r="27" spans="1:4" ht="28.5" x14ac:dyDescent="0.35">
      <c r="A27" s="15"/>
      <c r="B27" s="11" t="s">
        <v>57</v>
      </c>
      <c r="C27" s="11" t="s">
        <v>63</v>
      </c>
      <c r="D27" s="19" t="s">
        <v>64</v>
      </c>
    </row>
    <row r="28" spans="1:4" ht="28.5" x14ac:dyDescent="0.35">
      <c r="A28" s="15"/>
      <c r="B28" s="11" t="s">
        <v>57</v>
      </c>
      <c r="C28" s="11" t="s">
        <v>65</v>
      </c>
      <c r="D28" s="19" t="s">
        <v>40</v>
      </c>
    </row>
    <row r="29" spans="1:4" ht="28.5" x14ac:dyDescent="0.35">
      <c r="A29" s="15"/>
      <c r="B29" s="11" t="s">
        <v>57</v>
      </c>
      <c r="C29" s="11" t="s">
        <v>66</v>
      </c>
      <c r="D29" s="19" t="s">
        <v>67</v>
      </c>
    </row>
    <row r="30" spans="1:4" ht="36" x14ac:dyDescent="0.35">
      <c r="A30" s="15"/>
      <c r="B30" s="11" t="s">
        <v>68</v>
      </c>
      <c r="C30" s="11" t="s">
        <v>69</v>
      </c>
      <c r="D30" s="21" t="s">
        <v>70</v>
      </c>
    </row>
    <row r="31" spans="1:4" ht="24" x14ac:dyDescent="0.35">
      <c r="A31" s="15"/>
      <c r="B31" s="11" t="s">
        <v>68</v>
      </c>
      <c r="C31" s="11" t="s">
        <v>71</v>
      </c>
      <c r="D31" s="22" t="s">
        <v>62</v>
      </c>
    </row>
    <row r="32" spans="1:4" ht="24" x14ac:dyDescent="0.35">
      <c r="A32" s="15"/>
      <c r="B32" s="11" t="s">
        <v>72</v>
      </c>
      <c r="C32" s="11" t="s">
        <v>73</v>
      </c>
      <c r="D32" s="22" t="s">
        <v>62</v>
      </c>
    </row>
    <row r="33" spans="1:4" ht="28.5" x14ac:dyDescent="0.35">
      <c r="A33" s="15"/>
      <c r="B33" s="11" t="s">
        <v>72</v>
      </c>
      <c r="C33" s="11" t="s">
        <v>74</v>
      </c>
      <c r="D33" s="19" t="s">
        <v>67</v>
      </c>
    </row>
    <row r="34" spans="1:4" ht="36.4" thickBot="1" x14ac:dyDescent="0.4">
      <c r="A34" s="26"/>
      <c r="B34" s="12" t="s">
        <v>72</v>
      </c>
      <c r="C34" s="12" t="s">
        <v>75</v>
      </c>
      <c r="D34" s="35" t="s">
        <v>76</v>
      </c>
    </row>
    <row r="35" spans="1:4" ht="132" x14ac:dyDescent="0.35">
      <c r="A35" s="29" t="s">
        <v>77</v>
      </c>
      <c r="B35" s="30" t="s">
        <v>78</v>
      </c>
      <c r="C35" s="30" t="s">
        <v>79</v>
      </c>
      <c r="D35" s="40" t="s">
        <v>80</v>
      </c>
    </row>
    <row r="36" spans="1:4" ht="192" x14ac:dyDescent="0.35">
      <c r="A36" s="15"/>
      <c r="B36" s="11" t="s">
        <v>81</v>
      </c>
      <c r="C36" s="11" t="s">
        <v>82</v>
      </c>
      <c r="D36" s="22" t="s">
        <v>83</v>
      </c>
    </row>
    <row r="37" spans="1:4" ht="144" x14ac:dyDescent="0.35">
      <c r="A37" s="15"/>
      <c r="B37" s="11" t="s">
        <v>84</v>
      </c>
      <c r="C37" s="11" t="s">
        <v>85</v>
      </c>
      <c r="D37" s="22" t="s">
        <v>83</v>
      </c>
    </row>
    <row r="38" spans="1:4" ht="108" x14ac:dyDescent="0.35">
      <c r="A38" s="15"/>
      <c r="B38" s="11" t="s">
        <v>86</v>
      </c>
      <c r="C38" s="11" t="s">
        <v>87</v>
      </c>
      <c r="D38" s="22" t="s">
        <v>88</v>
      </c>
    </row>
    <row r="39" spans="1:4" ht="60.4" thickBot="1" x14ac:dyDescent="0.4">
      <c r="A39" s="26"/>
      <c r="B39" s="12" t="s">
        <v>89</v>
      </c>
      <c r="C39" s="12" t="s">
        <v>90</v>
      </c>
      <c r="D39" s="41" t="s">
        <v>91</v>
      </c>
    </row>
    <row r="40" spans="1:4" ht="168" x14ac:dyDescent="0.35">
      <c r="A40" s="24" t="s">
        <v>92</v>
      </c>
      <c r="B40" s="11" t="s">
        <v>93</v>
      </c>
      <c r="C40" s="11" t="s">
        <v>94</v>
      </c>
      <c r="D40" s="36" t="s">
        <v>95</v>
      </c>
    </row>
    <row r="41" spans="1:4" ht="60" x14ac:dyDescent="0.35">
      <c r="A41" s="24"/>
      <c r="B41" s="11" t="s">
        <v>96</v>
      </c>
      <c r="C41" s="11" t="s">
        <v>97</v>
      </c>
      <c r="D41" s="19" t="s">
        <v>98</v>
      </c>
    </row>
    <row r="42" spans="1:4" ht="225" x14ac:dyDescent="0.35">
      <c r="A42" s="24"/>
      <c r="B42" s="16" t="s">
        <v>207</v>
      </c>
      <c r="C42" s="11" t="s">
        <v>99</v>
      </c>
      <c r="D42" s="20" t="s">
        <v>100</v>
      </c>
    </row>
    <row r="43" spans="1:4" ht="285" x14ac:dyDescent="0.35">
      <c r="A43" s="24"/>
      <c r="B43" s="16" t="s">
        <v>208</v>
      </c>
      <c r="C43" s="11" t="s">
        <v>101</v>
      </c>
      <c r="D43" s="20" t="s">
        <v>102</v>
      </c>
    </row>
    <row r="44" spans="1:4" ht="285" x14ac:dyDescent="0.35">
      <c r="A44" s="24"/>
      <c r="B44" s="16" t="s">
        <v>208</v>
      </c>
      <c r="C44" s="11" t="s">
        <v>103</v>
      </c>
      <c r="D44" s="20" t="s">
        <v>104</v>
      </c>
    </row>
    <row r="45" spans="1:4" ht="180" x14ac:dyDescent="0.35">
      <c r="A45" s="24"/>
      <c r="B45" s="17" t="s">
        <v>209</v>
      </c>
      <c r="C45" s="11" t="s">
        <v>105</v>
      </c>
      <c r="D45" s="20" t="s">
        <v>106</v>
      </c>
    </row>
    <row r="46" spans="1:4" ht="60" x14ac:dyDescent="0.35">
      <c r="A46" s="24"/>
      <c r="B46" s="11" t="s">
        <v>107</v>
      </c>
      <c r="C46" s="11" t="s">
        <v>108</v>
      </c>
      <c r="D46" s="20" t="s">
        <v>104</v>
      </c>
    </row>
    <row r="47" spans="1:4" ht="60" x14ac:dyDescent="0.35">
      <c r="A47" s="24"/>
      <c r="B47" s="11" t="s">
        <v>109</v>
      </c>
      <c r="C47" s="11" t="s">
        <v>110</v>
      </c>
      <c r="D47" s="22" t="s">
        <v>111</v>
      </c>
    </row>
    <row r="48" spans="1:4" ht="132" x14ac:dyDescent="0.35">
      <c r="A48" s="24"/>
      <c r="B48" s="11" t="s">
        <v>112</v>
      </c>
      <c r="C48" s="11" t="s">
        <v>113</v>
      </c>
      <c r="D48" s="19" t="s">
        <v>114</v>
      </c>
    </row>
    <row r="49" spans="1:4" ht="84" x14ac:dyDescent="0.35">
      <c r="A49" s="24"/>
      <c r="B49" s="11" t="s">
        <v>115</v>
      </c>
      <c r="C49" s="11" t="s">
        <v>116</v>
      </c>
      <c r="D49" s="20" t="s">
        <v>111</v>
      </c>
    </row>
    <row r="50" spans="1:4" ht="84" x14ac:dyDescent="0.35">
      <c r="A50" s="24"/>
      <c r="B50" s="11" t="s">
        <v>117</v>
      </c>
      <c r="C50" s="11" t="s">
        <v>118</v>
      </c>
      <c r="D50" s="20" t="s">
        <v>119</v>
      </c>
    </row>
    <row r="51" spans="1:4" ht="84" x14ac:dyDescent="0.35">
      <c r="A51" s="24"/>
      <c r="B51" s="11" t="s">
        <v>117</v>
      </c>
      <c r="C51" s="11" t="s">
        <v>120</v>
      </c>
      <c r="D51" s="19" t="s">
        <v>121</v>
      </c>
    </row>
    <row r="52" spans="1:4" ht="84" x14ac:dyDescent="0.35">
      <c r="A52" s="24"/>
      <c r="B52" s="11" t="s">
        <v>117</v>
      </c>
      <c r="C52" s="11" t="s">
        <v>122</v>
      </c>
      <c r="D52" s="19" t="s">
        <v>123</v>
      </c>
    </row>
    <row r="53" spans="1:4" ht="84" x14ac:dyDescent="0.35">
      <c r="A53" s="24"/>
      <c r="B53" s="11" t="s">
        <v>117</v>
      </c>
      <c r="C53" s="11" t="s">
        <v>124</v>
      </c>
      <c r="D53" s="19" t="s">
        <v>121</v>
      </c>
    </row>
    <row r="54" spans="1:4" ht="84" x14ac:dyDescent="0.35">
      <c r="A54" s="24"/>
      <c r="B54" s="11" t="s">
        <v>117</v>
      </c>
      <c r="C54" s="11" t="s">
        <v>125</v>
      </c>
      <c r="D54" s="19" t="s">
        <v>126</v>
      </c>
    </row>
    <row r="55" spans="1:4" ht="48" x14ac:dyDescent="0.35">
      <c r="A55" s="24"/>
      <c r="B55" s="11" t="s">
        <v>127</v>
      </c>
      <c r="C55" s="11" t="s">
        <v>128</v>
      </c>
      <c r="D55" s="19" t="s">
        <v>129</v>
      </c>
    </row>
    <row r="56" spans="1:4" ht="36" x14ac:dyDescent="0.35">
      <c r="A56" s="24"/>
      <c r="B56" s="11" t="s">
        <v>130</v>
      </c>
      <c r="C56" s="11" t="s">
        <v>131</v>
      </c>
      <c r="D56" s="20" t="s">
        <v>132</v>
      </c>
    </row>
    <row r="57" spans="1:4" ht="36.4" thickBot="1" x14ac:dyDescent="0.4">
      <c r="A57" s="24"/>
      <c r="B57" s="27" t="s">
        <v>133</v>
      </c>
      <c r="C57" s="27" t="s">
        <v>134</v>
      </c>
      <c r="D57" s="32" t="s">
        <v>135</v>
      </c>
    </row>
    <row r="58" spans="1:4" ht="71.25" customHeight="1" thickBot="1" x14ac:dyDescent="0.4">
      <c r="A58" s="38" t="s">
        <v>136</v>
      </c>
      <c r="B58" s="38" t="s">
        <v>137</v>
      </c>
      <c r="C58" s="38" t="s">
        <v>138</v>
      </c>
      <c r="D58" s="39" t="s">
        <v>139</v>
      </c>
    </row>
    <row r="59" spans="1:4" ht="28.5" x14ac:dyDescent="0.35">
      <c r="A59" s="29" t="s">
        <v>140</v>
      </c>
      <c r="B59" s="30" t="s">
        <v>141</v>
      </c>
      <c r="C59" s="30" t="s">
        <v>142</v>
      </c>
      <c r="D59" s="37" t="s">
        <v>143</v>
      </c>
    </row>
    <row r="60" spans="1:4" ht="36" x14ac:dyDescent="0.35">
      <c r="A60" s="15"/>
      <c r="B60" s="11" t="s">
        <v>141</v>
      </c>
      <c r="C60" s="11" t="s">
        <v>144</v>
      </c>
      <c r="D60" s="19" t="s">
        <v>143</v>
      </c>
    </row>
    <row r="61" spans="1:4" ht="36" x14ac:dyDescent="0.35">
      <c r="A61" s="15"/>
      <c r="B61" s="11" t="s">
        <v>141</v>
      </c>
      <c r="C61" s="11" t="s">
        <v>145</v>
      </c>
      <c r="D61" s="19" t="s">
        <v>143</v>
      </c>
    </row>
    <row r="62" spans="1:4" ht="36" x14ac:dyDescent="0.35">
      <c r="A62" s="15"/>
      <c r="B62" s="11" t="s">
        <v>141</v>
      </c>
      <c r="C62" s="11" t="s">
        <v>146</v>
      </c>
      <c r="D62" s="19" t="s">
        <v>143</v>
      </c>
    </row>
    <row r="63" spans="1:4" ht="36" x14ac:dyDescent="0.35">
      <c r="A63" s="15"/>
      <c r="B63" s="11" t="s">
        <v>141</v>
      </c>
      <c r="C63" s="11" t="s">
        <v>147</v>
      </c>
      <c r="D63" s="19" t="s">
        <v>143</v>
      </c>
    </row>
    <row r="64" spans="1:4" ht="28.5" x14ac:dyDescent="0.35">
      <c r="A64" s="15"/>
      <c r="B64" s="11" t="s">
        <v>141</v>
      </c>
      <c r="C64" s="11" t="s">
        <v>148</v>
      </c>
      <c r="D64" s="19" t="s">
        <v>143</v>
      </c>
    </row>
    <row r="65" spans="1:4" ht="36" x14ac:dyDescent="0.35">
      <c r="A65" s="15"/>
      <c r="B65" s="11" t="s">
        <v>141</v>
      </c>
      <c r="C65" s="11" t="s">
        <v>149</v>
      </c>
      <c r="D65" s="19" t="s">
        <v>143</v>
      </c>
    </row>
    <row r="66" spans="1:4" ht="36" x14ac:dyDescent="0.35">
      <c r="A66" s="15"/>
      <c r="B66" s="11" t="s">
        <v>141</v>
      </c>
      <c r="C66" s="11" t="s">
        <v>150</v>
      </c>
      <c r="D66" s="19" t="s">
        <v>151</v>
      </c>
    </row>
    <row r="67" spans="1:4" ht="42.75" x14ac:dyDescent="0.35">
      <c r="A67" s="15"/>
      <c r="B67" s="11" t="s">
        <v>141</v>
      </c>
      <c r="C67" s="11" t="s">
        <v>152</v>
      </c>
      <c r="D67" s="19" t="s">
        <v>153</v>
      </c>
    </row>
    <row r="68" spans="1:4" ht="28.5" x14ac:dyDescent="0.35">
      <c r="A68" s="15"/>
      <c r="B68" s="11" t="s">
        <v>141</v>
      </c>
      <c r="C68" s="11" t="s">
        <v>154</v>
      </c>
      <c r="D68" s="19" t="s">
        <v>155</v>
      </c>
    </row>
    <row r="69" spans="1:4" ht="24" x14ac:dyDescent="0.35">
      <c r="A69" s="15"/>
      <c r="B69" s="11" t="s">
        <v>141</v>
      </c>
      <c r="C69" s="11" t="s">
        <v>156</v>
      </c>
      <c r="D69" s="20" t="s">
        <v>157</v>
      </c>
    </row>
    <row r="70" spans="1:4" ht="24" x14ac:dyDescent="0.35">
      <c r="A70" s="15"/>
      <c r="B70" s="11" t="s">
        <v>141</v>
      </c>
      <c r="C70" s="11" t="s">
        <v>158</v>
      </c>
      <c r="D70" s="20" t="s">
        <v>121</v>
      </c>
    </row>
    <row r="71" spans="1:4" ht="24.4" thickBot="1" x14ac:dyDescent="0.4">
      <c r="A71" s="26"/>
      <c r="B71" s="12" t="s">
        <v>141</v>
      </c>
      <c r="C71" s="12" t="s">
        <v>159</v>
      </c>
      <c r="D71" s="23" t="s">
        <v>160</v>
      </c>
    </row>
    <row r="72" spans="1:4" ht="24" x14ac:dyDescent="0.35">
      <c r="A72" s="15" t="s">
        <v>161</v>
      </c>
      <c r="B72" s="11" t="s">
        <v>162</v>
      </c>
      <c r="C72" s="11" t="s">
        <v>163</v>
      </c>
      <c r="D72" s="36" t="s">
        <v>164</v>
      </c>
    </row>
    <row r="73" spans="1:4" ht="42.75" x14ac:dyDescent="0.35">
      <c r="A73" s="15"/>
      <c r="B73" s="11" t="s">
        <v>162</v>
      </c>
      <c r="C73" s="11" t="s">
        <v>165</v>
      </c>
      <c r="D73" s="19" t="s">
        <v>166</v>
      </c>
    </row>
    <row r="74" spans="1:4" ht="42.75" x14ac:dyDescent="0.35">
      <c r="A74" s="15"/>
      <c r="B74" s="11" t="s">
        <v>162</v>
      </c>
      <c r="C74" s="11" t="s">
        <v>167</v>
      </c>
      <c r="D74" s="19" t="s">
        <v>168</v>
      </c>
    </row>
    <row r="75" spans="1:4" ht="24" x14ac:dyDescent="0.35">
      <c r="A75" s="15"/>
      <c r="B75" s="11" t="s">
        <v>162</v>
      </c>
      <c r="C75" s="11" t="s">
        <v>169</v>
      </c>
      <c r="D75" s="20" t="s">
        <v>164</v>
      </c>
    </row>
    <row r="76" spans="1:4" ht="24" x14ac:dyDescent="0.35">
      <c r="A76" s="15"/>
      <c r="B76" s="11" t="s">
        <v>162</v>
      </c>
      <c r="C76" s="11" t="s">
        <v>170</v>
      </c>
      <c r="D76" s="20" t="s">
        <v>164</v>
      </c>
    </row>
    <row r="77" spans="1:4" ht="36.4" thickBot="1" x14ac:dyDescent="0.4">
      <c r="A77" s="15"/>
      <c r="B77" s="27" t="s">
        <v>171</v>
      </c>
      <c r="C77" s="27" t="s">
        <v>172</v>
      </c>
      <c r="D77" s="32" t="s">
        <v>173</v>
      </c>
    </row>
    <row r="78" spans="1:4" ht="36" x14ac:dyDescent="0.35">
      <c r="A78" s="33" t="s">
        <v>174</v>
      </c>
      <c r="B78" s="30" t="s">
        <v>175</v>
      </c>
      <c r="C78" s="30" t="s">
        <v>176</v>
      </c>
      <c r="D78" s="31" t="s">
        <v>177</v>
      </c>
    </row>
    <row r="79" spans="1:4" ht="36" x14ac:dyDescent="0.35">
      <c r="A79" s="25"/>
      <c r="B79" s="11" t="s">
        <v>175</v>
      </c>
      <c r="C79" s="11" t="s">
        <v>178</v>
      </c>
      <c r="D79" s="20" t="s">
        <v>179</v>
      </c>
    </row>
    <row r="80" spans="1:4" ht="43.15" thickBot="1" x14ac:dyDescent="0.4">
      <c r="A80" s="34"/>
      <c r="B80" s="12" t="s">
        <v>175</v>
      </c>
      <c r="C80" s="12" t="s">
        <v>180</v>
      </c>
      <c r="D80" s="35" t="s">
        <v>181</v>
      </c>
    </row>
    <row r="81" spans="1:4" ht="24" x14ac:dyDescent="0.35">
      <c r="A81" s="29" t="s">
        <v>182</v>
      </c>
      <c r="B81" s="30" t="s">
        <v>183</v>
      </c>
      <c r="C81" s="30" t="s">
        <v>184</v>
      </c>
      <c r="D81" s="31" t="s">
        <v>185</v>
      </c>
    </row>
    <row r="82" spans="1:4" ht="24" x14ac:dyDescent="0.35">
      <c r="A82" s="15"/>
      <c r="B82" s="11" t="s">
        <v>183</v>
      </c>
      <c r="C82" s="11" t="s">
        <v>186</v>
      </c>
      <c r="D82" s="20" t="s">
        <v>187</v>
      </c>
    </row>
    <row r="83" spans="1:4" ht="99.75" x14ac:dyDescent="0.35">
      <c r="A83" s="15"/>
      <c r="B83" s="11" t="s">
        <v>183</v>
      </c>
      <c r="C83" s="11" t="s">
        <v>188</v>
      </c>
      <c r="D83" s="19" t="s">
        <v>189</v>
      </c>
    </row>
    <row r="84" spans="1:4" ht="24" x14ac:dyDescent="0.35">
      <c r="A84" s="15"/>
      <c r="B84" s="11" t="s">
        <v>183</v>
      </c>
      <c r="C84" s="11" t="s">
        <v>190</v>
      </c>
      <c r="D84" s="20" t="s">
        <v>102</v>
      </c>
    </row>
    <row r="85" spans="1:4" ht="24" x14ac:dyDescent="0.35">
      <c r="A85" s="15"/>
      <c r="B85" s="11" t="s">
        <v>183</v>
      </c>
      <c r="C85" s="11" t="s">
        <v>191</v>
      </c>
      <c r="D85" s="20" t="s">
        <v>192</v>
      </c>
    </row>
    <row r="86" spans="1:4" ht="42.75" x14ac:dyDescent="0.35">
      <c r="A86" s="15"/>
      <c r="B86" s="11" t="s">
        <v>183</v>
      </c>
      <c r="C86" s="11" t="s">
        <v>193</v>
      </c>
      <c r="D86" s="19" t="s">
        <v>194</v>
      </c>
    </row>
    <row r="87" spans="1:4" ht="24" x14ac:dyDescent="0.35">
      <c r="A87" s="15"/>
      <c r="B87" s="11" t="s">
        <v>183</v>
      </c>
      <c r="C87" s="11" t="s">
        <v>195</v>
      </c>
      <c r="D87" s="22" t="s">
        <v>196</v>
      </c>
    </row>
    <row r="88" spans="1:4" ht="39" customHeight="1" x14ac:dyDescent="0.35">
      <c r="A88" s="15"/>
      <c r="B88" s="11" t="s">
        <v>183</v>
      </c>
      <c r="C88" s="11" t="s">
        <v>197</v>
      </c>
      <c r="D88" s="20" t="s">
        <v>198</v>
      </c>
    </row>
    <row r="89" spans="1:4" ht="31.15" customHeight="1" x14ac:dyDescent="0.35">
      <c r="A89" s="15"/>
      <c r="B89" s="11" t="s">
        <v>183</v>
      </c>
      <c r="C89" s="11" t="s">
        <v>199</v>
      </c>
      <c r="D89" s="20" t="s">
        <v>200</v>
      </c>
    </row>
    <row r="90" spans="1:4" ht="25.15" customHeight="1" x14ac:dyDescent="0.35">
      <c r="A90" s="15"/>
      <c r="B90" s="11" t="s">
        <v>183</v>
      </c>
      <c r="C90" s="11" t="s">
        <v>201</v>
      </c>
      <c r="D90" s="20" t="s">
        <v>202</v>
      </c>
    </row>
    <row r="91" spans="1:4" ht="43.5" customHeight="1" x14ac:dyDescent="0.35">
      <c r="A91" s="15"/>
      <c r="B91" s="11" t="s">
        <v>183</v>
      </c>
      <c r="C91" s="11" t="s">
        <v>203</v>
      </c>
      <c r="D91" s="20" t="s">
        <v>204</v>
      </c>
    </row>
    <row r="92" spans="1:4" ht="29.65" customHeight="1" thickBot="1" x14ac:dyDescent="0.4">
      <c r="A92" s="26"/>
      <c r="B92" s="12" t="s">
        <v>183</v>
      </c>
      <c r="C92" s="12" t="s">
        <v>205</v>
      </c>
      <c r="D92" s="23" t="s">
        <v>206</v>
      </c>
    </row>
  </sheetData>
  <mergeCells count="11">
    <mergeCell ref="A40:A57"/>
    <mergeCell ref="A59:A71"/>
    <mergeCell ref="A72:A77"/>
    <mergeCell ref="A78:A80"/>
    <mergeCell ref="A81:A92"/>
    <mergeCell ref="A1:D1"/>
    <mergeCell ref="B2:D2"/>
    <mergeCell ref="A3:D3"/>
    <mergeCell ref="A5:A23"/>
    <mergeCell ref="A24:A34"/>
    <mergeCell ref="A35:A39"/>
  </mergeCells>
  <conditionalFormatting sqref="D10:D11">
    <cfRule type="duplicateValues" dxfId="31" priority="27"/>
    <cfRule type="duplicateValues" dxfId="30" priority="28"/>
  </conditionalFormatting>
  <conditionalFormatting sqref="D12">
    <cfRule type="duplicateValues" dxfId="29" priority="25"/>
    <cfRule type="duplicateValues" dxfId="28" priority="26"/>
  </conditionalFormatting>
  <conditionalFormatting sqref="D13">
    <cfRule type="duplicateValues" dxfId="27" priority="23"/>
    <cfRule type="duplicateValues" dxfId="26" priority="24"/>
  </conditionalFormatting>
  <conditionalFormatting sqref="D14">
    <cfRule type="duplicateValues" dxfId="25" priority="21"/>
    <cfRule type="duplicateValues" dxfId="24" priority="22"/>
  </conditionalFormatting>
  <conditionalFormatting sqref="D34">
    <cfRule type="duplicateValues" dxfId="23" priority="19"/>
    <cfRule type="duplicateValues" dxfId="22" priority="20"/>
  </conditionalFormatting>
  <conditionalFormatting sqref="D43">
    <cfRule type="duplicateValues" dxfId="21" priority="5"/>
    <cfRule type="duplicateValues" dxfId="20" priority="6"/>
  </conditionalFormatting>
  <conditionalFormatting sqref="D44">
    <cfRule type="duplicateValues" dxfId="19" priority="3"/>
    <cfRule type="duplicateValues" dxfId="18" priority="4"/>
  </conditionalFormatting>
  <conditionalFormatting sqref="D45">
    <cfRule type="duplicateValues" dxfId="17" priority="7"/>
    <cfRule type="duplicateValues" dxfId="16" priority="8"/>
  </conditionalFormatting>
  <conditionalFormatting sqref="D53">
    <cfRule type="duplicateValues" dxfId="15" priority="29"/>
    <cfRule type="duplicateValues" dxfId="14" priority="30"/>
  </conditionalFormatting>
  <conditionalFormatting sqref="D54:D60 D5:D9 D15:D23 D35:D42 D69:D72 D81:D92 D46:D52 D74:D79 D26:D33">
    <cfRule type="duplicateValues" dxfId="13" priority="31"/>
    <cfRule type="duplicateValues" dxfId="12" priority="32"/>
  </conditionalFormatting>
  <conditionalFormatting sqref="D61">
    <cfRule type="duplicateValues" dxfId="11" priority="17"/>
    <cfRule type="duplicateValues" dxfId="10" priority="18"/>
  </conditionalFormatting>
  <conditionalFormatting sqref="D62:D63">
    <cfRule type="duplicateValues" dxfId="9" priority="15"/>
    <cfRule type="duplicateValues" dxfId="8" priority="16"/>
  </conditionalFormatting>
  <conditionalFormatting sqref="D64">
    <cfRule type="duplicateValues" dxfId="7" priority="13"/>
    <cfRule type="duplicateValues" dxfId="6" priority="14"/>
  </conditionalFormatting>
  <conditionalFormatting sqref="D65:D68">
    <cfRule type="duplicateValues" dxfId="5" priority="11"/>
    <cfRule type="duplicateValues" dxfId="4" priority="12"/>
  </conditionalFormatting>
  <conditionalFormatting sqref="D73">
    <cfRule type="duplicateValues" dxfId="3" priority="1"/>
    <cfRule type="duplicateValues" dxfId="2" priority="2"/>
  </conditionalFormatting>
  <conditionalFormatting sqref="D80">
    <cfRule type="duplicateValues" dxfId="1" priority="9"/>
    <cfRule type="duplicateValues" dxfId="0" priority="10"/>
  </conditionalFormatting>
  <hyperlinks>
    <hyperlink ref="D7" r:id="rId1" xr:uid="{767AA2B8-7DFF-4AC6-A58F-D2E2ECC0E3BE}"/>
    <hyperlink ref="D15" r:id="rId2" xr:uid="{69672C19-27AE-4DD3-BD2F-3FB47304ED48}"/>
    <hyperlink ref="D16" r:id="rId3" xr:uid="{47B4EEEE-40E7-4F95-A95B-D02A4C858F1A}"/>
    <hyperlink ref="D74" r:id="rId4" xr:uid="{C08FC2C1-95F3-4E8F-95B6-2AE9D054488C}"/>
    <hyperlink ref="D75" r:id="rId5" xr:uid="{887574CB-8DBA-4521-B996-C55E52E7997C}"/>
    <hyperlink ref="D76" r:id="rId6" xr:uid="{ABE99F1A-50A1-4309-9E10-18578F9F979C}"/>
    <hyperlink ref="D9" r:id="rId7" xr:uid="{3E56E750-9842-42F6-8DC3-8E751AD04657}"/>
    <hyperlink ref="D21" r:id="rId8" xr:uid="{A91C595D-7A92-4E4B-971E-EA5A25A73F52}"/>
    <hyperlink ref="D36" r:id="rId9" xr:uid="{DD5176F2-FAF6-4A27-9EC4-FB4D812BB317}"/>
    <hyperlink ref="D38" r:id="rId10" xr:uid="{29332069-DB8F-4D22-B9E1-B77BD4431D85}"/>
    <hyperlink ref="D37" r:id="rId11" xr:uid="{BA0E0A38-3587-46C0-AB26-67FDD18293B6}"/>
    <hyperlink ref="D42" r:id="rId12" xr:uid="{AE46DA68-B886-4165-A20A-3D77F35ED69E}"/>
    <hyperlink ref="D46" r:id="rId13" xr:uid="{C491607B-FEA2-45D1-9562-5157A1857707}"/>
    <hyperlink ref="D47" r:id="rId14" xr:uid="{BBD76F66-632E-45A4-9200-FF745C708ED6}"/>
    <hyperlink ref="D8" r:id="rId15" xr:uid="{4B201181-0B65-4B06-ABAE-39E89517AE20}"/>
    <hyperlink ref="D18" r:id="rId16" xr:uid="{F2F4E251-9D7C-4258-A850-820959A9A159}"/>
    <hyperlink ref="D31" r:id="rId17" xr:uid="{5472A6B1-AE78-497A-A9AF-BE7AE29792C2}"/>
    <hyperlink ref="D32" r:id="rId18" xr:uid="{CC0D0E40-9B27-4DCC-86C0-BE58F70A4199}"/>
    <hyperlink ref="D50" r:id="rId19" xr:uid="{CD46BEB2-CB54-4B07-AC40-4E81D1F0B909}"/>
    <hyperlink ref="D51" r:id="rId20" xr:uid="{BDBA4A5B-36AE-479D-B418-FFB4C15D42D9}"/>
    <hyperlink ref="D52" r:id="rId21" xr:uid="{15BEF608-A996-4C77-94B5-A5C6BB2BA5B2}"/>
    <hyperlink ref="D79" r:id="rId22" xr:uid="{028C7A80-EEE6-4ED2-AF2B-1C24E8D83BF6}"/>
    <hyperlink ref="D19" r:id="rId23" xr:uid="{2C956876-DE0B-4B19-B4EE-A3328FA060EF}"/>
    <hyperlink ref="D88" r:id="rId24" xr:uid="{B619D4AE-20E4-4C3B-BAAE-CA9ADDF576B9}"/>
    <hyperlink ref="D89" r:id="rId25" xr:uid="{FA3CF79C-655F-4711-B279-5BD397588CE3}"/>
    <hyperlink ref="D90" r:id="rId26" xr:uid="{429F339C-07A4-4E40-831E-BC3883B6D392}"/>
    <hyperlink ref="D49" r:id="rId27" xr:uid="{5F5FE3FD-D736-434A-8B1B-259C4F2825CD}"/>
    <hyperlink ref="D56" r:id="rId28" xr:uid="{DFFF58D0-CA14-43A4-9087-CF8CA79627F4}"/>
    <hyperlink ref="D57" r:id="rId29" xr:uid="{1F2779E1-A4F8-4322-B5B6-41BFF94430B1}"/>
    <hyperlink ref="D58" r:id="rId30" xr:uid="{C7CFD57B-9255-4A59-ACF0-9D2632D15957}"/>
    <hyperlink ref="D78" r:id="rId31" xr:uid="{F76DE992-5906-4480-8BEB-C23E64033A6E}"/>
    <hyperlink ref="D81" r:id="rId32" xr:uid="{64601166-B4A3-4354-98E1-CE126F7DB6DF}"/>
    <hyperlink ref="D82" r:id="rId33" xr:uid="{FDB1E6C1-BBEC-4586-935A-8B72157337C8}"/>
    <hyperlink ref="D83" display="https://www.casanare.gov.co/NuestraGestion/Paginas/Informacion-Financiera-y-Contable.aspx?RootFolder=%2FNuestraGestion%2FInformacionFinanciera%2FGasto%20P%C3%BAblico&amp;FolderCTID=0x0120001E92020416C969458E4C61CA4881F8AC&amp;View={CAC50C84-C6B8-4C23-8E32-0B1329C" xr:uid="{43415E18-52A3-4592-BABF-87C21C5BD560}"/>
    <hyperlink ref="D86" r:id="rId34" xr:uid="{89507A66-8E4F-4701-AC90-89A1E59FC0EE}"/>
    <hyperlink ref="D5" r:id="rId35" xr:uid="{299855E2-86B4-4B96-BCA0-E90A4C1EC7B4}"/>
    <hyperlink ref="D6" r:id="rId36" xr:uid="{BE037353-229F-4EB0-A1A9-8756D1970015}"/>
    <hyperlink ref="D17" r:id="rId37" xr:uid="{4AE41532-28F0-463B-B0CF-74A959AED925}"/>
    <hyperlink ref="D14" r:id="rId38" xr:uid="{1B95DAF3-3830-4465-8152-8544AB2BBD6C}"/>
    <hyperlink ref="D28" r:id="rId39" xr:uid="{78503D0C-8875-45AE-A0DF-369DE354889B}"/>
    <hyperlink ref="D30" r:id="rId40" xr:uid="{5B62E871-0A64-4EF0-85E6-C1B27A30A8A1}"/>
    <hyperlink ref="D40" r:id="rId41" xr:uid="{D8642CAB-E2AB-4CA2-9CF7-D620F5155AE9}"/>
    <hyperlink ref="D41" r:id="rId42" xr:uid="{D1099BE9-9896-4D0C-9A6C-B50A9E8F88D9}"/>
    <hyperlink ref="D39" r:id="rId43" xr:uid="{66279D4C-72AC-4CD1-9D71-3F1CFB000B72}"/>
    <hyperlink ref="D70" r:id="rId44" xr:uid="{EF671A8E-8324-465C-8133-2D846ED80C7B}"/>
    <hyperlink ref="D22" r:id="rId45" xr:uid="{6D01B3A8-284E-4CB7-AE26-75D694031FE4}"/>
    <hyperlink ref="D23" r:id="rId46" xr:uid="{F45641AD-46FF-4DF0-9AD9-832A2045D743}"/>
    <hyperlink ref="D20" r:id="rId47" xr:uid="{6DBA5ED6-B521-4DF3-A38F-1FF932CCFBFD}"/>
    <hyperlink ref="D77" r:id="rId48" xr:uid="{F60851FD-00DB-4138-AAC5-DA7C41A78571}"/>
    <hyperlink ref="D59" r:id="rId49" xr:uid="{33A32AD4-364F-49AA-873B-92C4433D7AB3}"/>
    <hyperlink ref="D60" r:id="rId50" xr:uid="{521C92D4-BDD1-4588-B1DD-A3E262895275}"/>
    <hyperlink ref="D53" r:id="rId51" xr:uid="{C6C6430F-9A32-4181-B296-BB8B5DAE78E6}"/>
    <hyperlink ref="D55" r:id="rId52" xr:uid="{820782CF-43FA-423A-B47B-C13DBC99F911}"/>
    <hyperlink ref="D10" r:id="rId53" xr:uid="{BD9A528A-AE5A-4F40-A881-036FCA03BAB9}"/>
    <hyperlink ref="D11" r:id="rId54" xr:uid="{AB3C4A02-60A9-4357-900C-31D6B3FE4A0B}"/>
    <hyperlink ref="D12" r:id="rId55" xr:uid="{22E510B8-C227-4DC3-96C5-0D62DA7CC673}"/>
    <hyperlink ref="D13" r:id="rId56" display="https://www.casanare.gov.co/NuestraGestion/Paginas/Mecanismos-para-interponer-PQRSD.aspx" xr:uid="{5BE16D62-CA94-41F9-91B5-85ADE8907670}"/>
    <hyperlink ref="D26" r:id="rId57" xr:uid="{6E4A29D0-7095-4EA8-87D3-25F552897B28}"/>
    <hyperlink ref="D27" r:id="rId58" xr:uid="{E6807BB8-953F-44A6-9617-BBE0BF35A6F7}"/>
    <hyperlink ref="D34" r:id="rId59" xr:uid="{00FB8838-3C32-459E-86B3-D3AEB5BB1224}"/>
    <hyperlink ref="D43" r:id="rId60" xr:uid="{DCC1ECB9-608F-41FD-B84D-33016CBDDCF5}"/>
    <hyperlink ref="D44" r:id="rId61" xr:uid="{94150EC1-AC52-45B8-8CAD-DD497B85C761}"/>
    <hyperlink ref="D45" r:id="rId62" xr:uid="{24287C11-A390-4BF6-A53F-C30A799CB805}"/>
    <hyperlink ref="D54" r:id="rId63" xr:uid="{0F082B9F-5865-454C-B62B-890052826CB1}"/>
    <hyperlink ref="D61" r:id="rId64" xr:uid="{926AB5D2-64AA-4E3D-8B7C-0C42F50EB0AA}"/>
    <hyperlink ref="D62" r:id="rId65" xr:uid="{0D51C23B-CE27-4394-B145-D9F048A82926}"/>
    <hyperlink ref="D63" r:id="rId66" xr:uid="{884D9BF0-C33F-44BA-A31F-A6F43146F37A}"/>
    <hyperlink ref="D64" r:id="rId67" xr:uid="{CF2F396B-3315-4160-B319-085663560329}"/>
    <hyperlink ref="D65" r:id="rId68" xr:uid="{3FE036A9-C153-4534-AE0C-8A6DAD61F596}"/>
    <hyperlink ref="D80" r:id="rId69" xr:uid="{6FD81F95-61E4-4935-81EF-C83E067E7FB7}"/>
    <hyperlink ref="D85" display="https://www.casanare.gov.co/NuestraGestion/Paginas/Informacion-Financiera-y-Contable.aspx?RootFolder=%2FNuestraGestion%2FInformacionFinanciera%2FGasto%20P%C3%BAblico&amp;FolderCTID=0x0120001E92020416C969458E4C61CA4881F8AC&amp;View={CAC50C84-C6B8-4C23-8E32-0B1329C" xr:uid="{A8FD3784-FA8F-4DD3-8FAE-62838F8B3285}"/>
    <hyperlink ref="D91" r:id="rId70" xr:uid="{0BE592BD-E8EB-4362-B4C8-C8AD730B6B97}"/>
    <hyperlink ref="D92" r:id="rId71" xr:uid="{1158F821-C007-4B64-913D-0C59DFAE4957}"/>
    <hyperlink ref="D24" r:id="rId72" xr:uid="{A65FA842-9777-43F3-8CAC-F913881FEF48}"/>
    <hyperlink ref="D25" r:id="rId73" xr:uid="{C8652817-31D8-4233-B991-54620FD808F0}"/>
    <hyperlink ref="D29" r:id="rId74" xr:uid="{A01E8104-B0AA-4561-9BD4-93D908D2F85F}"/>
    <hyperlink ref="D33" r:id="rId75" xr:uid="{193A0725-F8B4-425A-B853-072052DFFBBD}"/>
    <hyperlink ref="D48" r:id="rId76" xr:uid="{FA85A9EF-6610-4E1C-B5AE-6D0A51E307DC}"/>
    <hyperlink ref="D73" r:id="rId77" xr:uid="{A0222956-F730-403A-A001-DD3FE658516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ctivo de imagen" ma:contentTypeID="0x0101009148F5A04DDD49CBA7127AADA5FB792B00AADE34325A8B49CDA8BB4DB53328F21400FCC7E0522F593F49B3B9415001658E1B" ma:contentTypeVersion="1" ma:contentTypeDescription="Cargar una imagen." ma:contentTypeScope="" ma:versionID="d358db7c28d306c7d59b8a09eab9fab2">
  <xsd:schema xmlns:xsd="http://www.w3.org/2001/XMLSchema" xmlns:xs="http://www.w3.org/2001/XMLSchema" xmlns:p="http://schemas.microsoft.com/office/2006/metadata/properties" xmlns:ns1="http://schemas.microsoft.com/sharepoint/v3" xmlns:ns2="7393E620-0AE2-4E5D-894F-35D2FBA3D81D" xmlns:ns3="http://schemas.microsoft.com/sharepoint/v3/fields" targetNamespace="http://schemas.microsoft.com/office/2006/metadata/properties" ma:root="true" ma:fieldsID="964a689a943bb269dbb85f7fe4a3d7e6" ns1:_="" ns2:_="" ns3:_="">
    <xsd:import namespace="http://schemas.microsoft.com/sharepoint/v3"/>
    <xsd:import namespace="7393E620-0AE2-4E5D-894F-35D2FBA3D81D"/>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Dirección URL" ma:hidden="true" ma:list="Docs" ma:internalName="FileRef" ma:readOnly="true" ma:showField="FullUrl">
      <xsd:simpleType>
        <xsd:restriction base="dms:Lookup"/>
      </xsd:simpleType>
    </xsd:element>
    <xsd:element name="File_x0020_Type" ma:index="9" nillable="true" ma:displayName="Tipo de archivo" ma:hidden="true" ma:internalName="File_x0020_Type" ma:readOnly="true">
      <xsd:simpleType>
        <xsd:restriction base="dms:Text"/>
      </xsd:simpleType>
    </xsd:element>
    <xsd:element name="HTML_x0020_File_x0020_Type" ma:index="10" nillable="true" ma:displayName="Tipo de archivo HTML" ma:hidden="true" ma:internalName="HTML_x0020_File_x0020_Type" ma:readOnly="true">
      <xsd:simpleType>
        <xsd:restriction base="dms:Text"/>
      </xsd:simpleType>
    </xsd:element>
    <xsd:element name="FSObjType" ma:index="11" nillable="true" ma:displayName="Tipo de elemento" ma:hidden="true" ma:list="Docs" ma:internalName="FSObjType" ma:readOnly="true" ma:showField="FSType">
      <xsd:simpleType>
        <xsd:restriction base="dms:Lookup"/>
      </xsd:simpleType>
    </xsd:element>
    <xsd:element name="PublishingStartDate" ma:index="27" nillable="true" ma:displayName="Fecha de inicio programada" ma:description="" ma:hidden="true" ma:internalName="PublishingStartDate">
      <xsd:simpleType>
        <xsd:restriction base="dms:Unknown"/>
      </xsd:simpleType>
    </xsd:element>
    <xsd:element name="PublishingExpirationDate" ma:index="28"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93E620-0AE2-4E5D-894F-35D2FBA3D81D" elementFormDefault="qualified">
    <xsd:import namespace="http://schemas.microsoft.com/office/2006/documentManagement/types"/>
    <xsd:import namespace="http://schemas.microsoft.com/office/infopath/2007/PartnerControls"/>
    <xsd:element name="ThumbnailExists" ma:index="18" nillable="true" ma:displayName="La miniatura ya existe" ma:default="FALSE" ma:hidden="true" ma:internalName="ThumbnailExists" ma:readOnly="true">
      <xsd:simpleType>
        <xsd:restriction base="dms:Boolean"/>
      </xsd:simpleType>
    </xsd:element>
    <xsd:element name="PreviewExists" ma:index="19" nillable="true" ma:displayName="La vista previa ya existe" ma:default="FALSE" ma:hidden="true" ma:internalName="PreviewExists" ma:readOnly="true">
      <xsd:simpleType>
        <xsd:restriction base="dms:Boolean"/>
      </xsd:simpleType>
    </xsd:element>
    <xsd:element name="ImageWidth" ma:index="20" nillable="true" ma:displayName="Ancho" ma:internalName="ImageWidth" ma:readOnly="true">
      <xsd:simpleType>
        <xsd:restriction base="dms:Unknown"/>
      </xsd:simpleType>
    </xsd:element>
    <xsd:element name="ImageHeight" ma:index="22" nillable="true" ma:displayName="Alto" ma:internalName="ImageHeight" ma:readOnly="true">
      <xsd:simpleType>
        <xsd:restriction base="dms:Unknown"/>
      </xsd:simpleType>
    </xsd:element>
    <xsd:element name="ImageCreateDate" ma:index="25" nillable="true" ma:displayName="Fecha de captura de la imag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or"/>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ma:index="23" ma:displayName="Comentarios"/>
        <xsd:element name="keywords" minOccurs="0" maxOccurs="1" type="xsd:string" ma:index="14"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ImageCreateDate xmlns="7393E620-0AE2-4E5D-894F-35D2FBA3D81D"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3950156C-CEF4-45DE-894B-40DB662A7162}"/>
</file>

<file path=customXml/itemProps2.xml><?xml version="1.0" encoding="utf-8"?>
<ds:datastoreItem xmlns:ds="http://schemas.openxmlformats.org/officeDocument/2006/customXml" ds:itemID="{E966F8B7-0558-45A8-B03D-1477CF29D295}"/>
</file>

<file path=customXml/itemProps3.xml><?xml version="1.0" encoding="utf-8"?>
<ds:datastoreItem xmlns:ds="http://schemas.openxmlformats.org/officeDocument/2006/customXml" ds:itemID="{EED55B32-DC8E-4C8B-BA2C-0260C9BFA0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de Publicaciones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Registro de Publicaciones </dc:title>
  <dc:creator>Paula Donato</dc:creator>
  <cp:keywords/>
  <dc:description/>
  <cp:lastModifiedBy>Paula Donato</cp:lastModifiedBy>
  <dcterms:created xsi:type="dcterms:W3CDTF">2025-08-19T16:51:23Z</dcterms:created>
  <dcterms:modified xsi:type="dcterms:W3CDTF">2025-08-19T19:44:00Z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0x0101009148F5A04DDD49CBA7127AADA5FB792B00AADE34325A8B49CDA8BB4DB53328F21400FCC7E0522F593F49B3B9415001658E1B</vt:lpwstr>
  </property>
</Properties>
</file>